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市内" sheetId="1" r:id="rId1"/>
    <sheet name="市外" sheetId="2" r:id="rId2"/>
  </sheets>
  <definedNames>
    <definedName name="_xlnm.Print_Titles" localSheetId="0">市内!$1:$3</definedName>
    <definedName name="_xlnm.Print_Titles" localSheetId="1">市外!$1:$3</definedName>
  </definedNames>
  <calcPr calcId="144525"/>
</workbook>
</file>

<file path=xl/sharedStrings.xml><?xml version="1.0" encoding="utf-8"?>
<sst xmlns="http://schemas.openxmlformats.org/spreadsheetml/2006/main" count="666" uniqueCount="403">
  <si>
    <t>2021年六盘水市春风行动重点企业岗位需求信息表（第5期）</t>
  </si>
  <si>
    <t>序号</t>
  </si>
  <si>
    <t>企业名称</t>
  </si>
  <si>
    <t>用工地点</t>
  </si>
  <si>
    <t>联系人</t>
  </si>
  <si>
    <t>联系电话</t>
  </si>
  <si>
    <t>岗位名称</t>
  </si>
  <si>
    <t>需求人数</t>
  </si>
  <si>
    <t>岗位要求</t>
  </si>
  <si>
    <t>薪资待遇</t>
  </si>
  <si>
    <t>岗位收集时间</t>
  </si>
  <si>
    <t>总数</t>
  </si>
  <si>
    <t>男</t>
  </si>
  <si>
    <t>女</t>
  </si>
  <si>
    <t>不限</t>
  </si>
  <si>
    <t>年龄</t>
  </si>
  <si>
    <t>文化程度</t>
  </si>
  <si>
    <t>从业要求</t>
  </si>
  <si>
    <t>六盘水市永都鞋业有限公司</t>
  </si>
  <si>
    <t>水城经济开发区10号楼</t>
  </si>
  <si>
    <t>刘女士</t>
  </si>
  <si>
    <t>针车工</t>
  </si>
  <si>
    <t>18-45岁</t>
  </si>
  <si>
    <t>小学以上</t>
  </si>
  <si>
    <t>试用期三个月，三个月后：个人计件工资可达2350元-3500元以上，上班时间10小时/天，月休4天</t>
  </si>
  <si>
    <t>2100元/月+餐补6元/天+全勤100元</t>
  </si>
  <si>
    <t>贵州环标检测技术服务有限公司</t>
  </si>
  <si>
    <t>水城经济开发区东区11号楼北附楼4楼</t>
  </si>
  <si>
    <t>江东</t>
  </si>
  <si>
    <t>18684118058
0858-6128777</t>
  </si>
  <si>
    <t>分析检测人员、采样技术人员</t>
  </si>
  <si>
    <t>24岁以上</t>
  </si>
  <si>
    <t>本科及以上</t>
  </si>
  <si>
    <t>环境工程专业优先，工作8小时/天，上班22天/月，实习期最长3个月（满足岗位要求可提前申请转正，经公司组织技能考核合格后转正，签订劳务合同），实习期工资标准按转正后工资的60%发放，绩效提成按公司提成标准执行</t>
  </si>
  <si>
    <t>4000元/月以上</t>
  </si>
  <si>
    <t>初好农业</t>
  </si>
  <si>
    <t>开发区1号大道旁</t>
  </si>
  <si>
    <t>高璘</t>
  </si>
  <si>
    <t>销售</t>
  </si>
  <si>
    <t>40岁以下</t>
  </si>
  <si>
    <t>高中以上</t>
  </si>
  <si>
    <t>有无经验均可，无底薪，按提成发工资，限贫困户、搬迁户</t>
  </si>
  <si>
    <t>2000元以上/月</t>
  </si>
  <si>
    <t>水城县强林睫毛加工有限公司</t>
  </si>
  <si>
    <t>水城经济开发区11号楼4楼</t>
  </si>
  <si>
    <t>余总</t>
  </si>
  <si>
    <t>普工</t>
  </si>
  <si>
    <t>培训期20天，试用期一个月（含培训期），每天上班9小时，每月上班26天，轮休4天，其余时间加班需服从安排。  注：正式入职员工可在厂区学习一周，熟练掌握各工艺操作流程后，将原材料带至家中进行加工并定期送至厂部，经管理人员检验合格后以计件的形式给与劳动报酬</t>
  </si>
  <si>
    <t>2400元以上/月</t>
  </si>
  <si>
    <t>聚人源</t>
  </si>
  <si>
    <t>荷城花园</t>
  </si>
  <si>
    <t>张经理</t>
  </si>
  <si>
    <t>保安</t>
  </si>
  <si>
    <t>45岁以下</t>
  </si>
  <si>
    <t>购买五险</t>
  </si>
  <si>
    <t>2500元/月</t>
  </si>
  <si>
    <t>服务员</t>
  </si>
  <si>
    <t>18-30岁</t>
  </si>
  <si>
    <t>初中以上</t>
  </si>
  <si>
    <t>购买五险、每月休4天</t>
  </si>
  <si>
    <t>陆家八大碗</t>
  </si>
  <si>
    <t>人民路陆家八大碗</t>
  </si>
  <si>
    <t>陆老板</t>
  </si>
  <si>
    <t>服务人员</t>
  </si>
  <si>
    <t>2300元/月加提成</t>
  </si>
  <si>
    <t>石鑫玄武岩</t>
  </si>
  <si>
    <t>水城县开发区玄武岩产业园</t>
  </si>
  <si>
    <t>陈柔       李女士</t>
  </si>
  <si>
    <t>13595820373  15885376487</t>
  </si>
  <si>
    <t>拉丝工</t>
  </si>
  <si>
    <t>24-45岁</t>
  </si>
  <si>
    <t>吃苦耐劳，身体健康，对高温接受能力强 上12小时，休息24小时</t>
  </si>
  <si>
    <t>试用期2000元/月， 转正3500-6500元/月</t>
  </si>
  <si>
    <t>贵州富筑电器科技集团有限公司</t>
  </si>
  <si>
    <t>水城经开区西区标准化厂房五号楼</t>
  </si>
  <si>
    <t>刘小敏</t>
  </si>
  <si>
    <t>22-45岁</t>
  </si>
  <si>
    <t>能吃苦、身体素质好、有上进心</t>
  </si>
  <si>
    <t>计件</t>
  </si>
  <si>
    <t>贵州铭恒新材料有限公司</t>
  </si>
  <si>
    <t>水城区</t>
  </si>
  <si>
    <t>何主任</t>
  </si>
  <si>
    <t>行政经理</t>
  </si>
  <si>
    <t>20-35岁</t>
  </si>
  <si>
    <t>大专以上</t>
  </si>
  <si>
    <t>7000元/月</t>
  </si>
  <si>
    <t>财务主管</t>
  </si>
  <si>
    <t>本科以上</t>
  </si>
  <si>
    <t>具备3年以上公司财务管理或会计相关工作经验，初级以上会计职称</t>
  </si>
  <si>
    <t>7500元/月（税前）</t>
  </si>
  <si>
    <t>质检</t>
  </si>
  <si>
    <t>中专以上</t>
  </si>
  <si>
    <t>3500元/月</t>
  </si>
  <si>
    <t>组装线普工</t>
  </si>
  <si>
    <t>初中及以上学历，身体健康，有过流水线组装工作经验优先</t>
  </si>
  <si>
    <t>3000元/月</t>
  </si>
  <si>
    <t>贵州葆丝隆皮具有限公司</t>
  </si>
  <si>
    <t>水城经开区东区1号楼</t>
  </si>
  <si>
    <t>骆经理      金经理</t>
  </si>
  <si>
    <t>15329082042  18685894760</t>
  </si>
  <si>
    <t>熟手车位工</t>
  </si>
  <si>
    <t>18-50岁</t>
  </si>
  <si>
    <t>1、年满18-50周岁有工作经验者优先，男女不限                                                                                                                                  2、身体及精神健康，无传染性疾病及无心理障碍                                                                                                                       3、能吃苦耐劳，遵纪守法，服从安排与管理</t>
  </si>
  <si>
    <t>2800-6000元/月</t>
  </si>
  <si>
    <t>熟手高车工</t>
  </si>
  <si>
    <t>3000-6500元/月</t>
  </si>
  <si>
    <t>开料工</t>
  </si>
  <si>
    <t>2600-4500元/月</t>
  </si>
  <si>
    <t>车位组长、载床、仓管</t>
  </si>
  <si>
    <t>3000-6000元/月</t>
  </si>
  <si>
    <t>人事部经理</t>
  </si>
  <si>
    <t>大专及以上</t>
  </si>
  <si>
    <t>2500-5000元/月</t>
  </si>
  <si>
    <t>生产文员</t>
  </si>
  <si>
    <t>2500-4500元/月</t>
  </si>
  <si>
    <t>贵州超尔康鞋业</t>
  </si>
  <si>
    <t>水城经济开发区东区一号楼</t>
  </si>
  <si>
    <t>李经理</t>
  </si>
  <si>
    <t>55岁以下</t>
  </si>
  <si>
    <t>1、身体素质好、有上进心能吃苦耐劳，服从安排与管理；
2、纯计件工资，工资月发</t>
  </si>
  <si>
    <t>水城创世纪职业技能培训学校</t>
  </si>
  <si>
    <t>贵州省六盘水市水城经开区产业园6号楼3F</t>
  </si>
  <si>
    <t>王先生</t>
  </si>
  <si>
    <t>行政出纳</t>
  </si>
  <si>
    <t>1、负责公司各类电脑文档的编号、打印、排版和归档
2、协调各处室并合理落实监管公司制度
3、协助办公室处理学员培训事宜等等</t>
  </si>
  <si>
    <t>3000-4000元/月， 转正后购买五险</t>
  </si>
  <si>
    <t>贵州昱霖集团</t>
  </si>
  <si>
    <t>高新区红桥大道46号</t>
  </si>
  <si>
    <t>汤女士</t>
  </si>
  <si>
    <t>0858-8598999 18608580322</t>
  </si>
  <si>
    <t>20-45岁</t>
  </si>
  <si>
    <t>身高1.7米左右，伍军人优先考虑</t>
  </si>
  <si>
    <t>2500-3000元/月</t>
  </si>
  <si>
    <t>门窗生产普工</t>
  </si>
  <si>
    <t>能吃苦耐劳、学习能力快</t>
  </si>
  <si>
    <t>2800-3500元/月</t>
  </si>
  <si>
    <t>客服文员</t>
  </si>
  <si>
    <t>懂电脑、会操作基本的办公软件</t>
  </si>
  <si>
    <t>3000-3500元/月</t>
  </si>
  <si>
    <t>施工员</t>
  </si>
  <si>
    <t>25-45岁</t>
  </si>
  <si>
    <t>会CAD，有施工管理经验，做过门窗、幕墙施工管理的优先考虑</t>
  </si>
  <si>
    <t>4000元/月</t>
  </si>
  <si>
    <t>玻璃生产普工</t>
  </si>
  <si>
    <t>转正后2500-3000元/月</t>
  </si>
  <si>
    <t>销售员</t>
  </si>
  <si>
    <t>20-40岁</t>
  </si>
  <si>
    <t>有驾驶证、开车熟练、有销售经验者优先</t>
  </si>
  <si>
    <t>2500元以上/月</t>
  </si>
  <si>
    <t>30-45岁</t>
  </si>
  <si>
    <t>有行政人事管理经验3年以上、会开车、懂办公软件、沟通组织能力强等</t>
  </si>
  <si>
    <t>5500-6500元/月</t>
  </si>
  <si>
    <t>商务文员</t>
  </si>
  <si>
    <t>25-40岁</t>
  </si>
  <si>
    <t>有驾驶证、开车熟练，懂商务礼仪、有销售工作经验的优先</t>
  </si>
  <si>
    <t>3000-3800元/月</t>
  </si>
  <si>
    <t>娘子军家政</t>
  </si>
  <si>
    <t>麒麟社区辖区内</t>
  </si>
  <si>
    <t>唐老师</t>
  </si>
  <si>
    <t>保姆</t>
  </si>
  <si>
    <t>25-55岁</t>
  </si>
  <si>
    <t>可培训</t>
  </si>
  <si>
    <t>育婴师</t>
  </si>
  <si>
    <t>老人护理</t>
  </si>
  <si>
    <t>做饭阿姨</t>
  </si>
  <si>
    <t>全友家居</t>
  </si>
  <si>
    <t>石林根</t>
  </si>
  <si>
    <t>15585872222
18985936699</t>
  </si>
  <si>
    <t>20-38岁</t>
  </si>
  <si>
    <t>有经验优先</t>
  </si>
  <si>
    <t>2500元/月+提成</t>
  </si>
  <si>
    <t>清华五官科</t>
  </si>
  <si>
    <t>麒麟路6号麒麟大厦1区C栋</t>
  </si>
  <si>
    <t>潘大成</t>
  </si>
  <si>
    <t>检验师</t>
  </si>
  <si>
    <t>20岁以上</t>
  </si>
  <si>
    <t>无要求</t>
  </si>
  <si>
    <t>有相关证书</t>
  </si>
  <si>
    <t>眼耳鼻喉科医师</t>
  </si>
  <si>
    <t>3000元以上/月</t>
  </si>
  <si>
    <t>口腔科医师</t>
  </si>
  <si>
    <t>B超医师</t>
  </si>
  <si>
    <t>贵州一举成名教育管理集团有限公司</t>
  </si>
  <si>
    <t>明湖路滨河苑一期</t>
  </si>
  <si>
    <t>李敏菊</t>
  </si>
  <si>
    <t>招生老师</t>
  </si>
  <si>
    <t>对销售怀有热情，接受销售类工作</t>
  </si>
  <si>
    <t>中国人寿保险股份有限公司六盘水分公司荷城营销服务部</t>
  </si>
  <si>
    <t>钟山区钢城大道</t>
  </si>
  <si>
    <t>陈经理</t>
  </si>
  <si>
    <t>服务专员</t>
  </si>
  <si>
    <t>20-50岁</t>
  </si>
  <si>
    <t>业务经理</t>
  </si>
  <si>
    <t>贵州遐宇科技服务有限公司</t>
  </si>
  <si>
    <t>钟山区</t>
  </si>
  <si>
    <t>刘广吉</t>
  </si>
  <si>
    <t>考勤机安装员</t>
  </si>
  <si>
    <t>18-35岁</t>
  </si>
  <si>
    <t>企业微信产品经理</t>
  </si>
  <si>
    <t>20-30岁</t>
  </si>
  <si>
    <t>大专</t>
  </si>
  <si>
    <t>贵州添彩人生科技有限公司</t>
  </si>
  <si>
    <t>潘总</t>
  </si>
  <si>
    <t>污水运营人员</t>
  </si>
  <si>
    <t>中专</t>
  </si>
  <si>
    <t>市场拓展经理</t>
  </si>
  <si>
    <t>22岁以上</t>
  </si>
  <si>
    <t>本科</t>
  </si>
  <si>
    <t>2年以上相关市场推广工作经验，1年以上家装行业工作经验</t>
  </si>
  <si>
    <t>设备安装工</t>
  </si>
  <si>
    <t>有水电安装基础或焊工基础</t>
  </si>
  <si>
    <t>贵州鑫汇通网络科技有限公司（饿了么 外卖）</t>
  </si>
  <si>
    <t>钟山区久盛大厦710</t>
  </si>
  <si>
    <t>杨女士</t>
  </si>
  <si>
    <t>骑手</t>
  </si>
  <si>
    <t>年满十八周岁，无案底会用导航；自带电瓶车、可以租电瓶和购买二手电瓶车；没有经验者，会免费培训</t>
  </si>
  <si>
    <t>4000元以上/月</t>
  </si>
  <si>
    <t>六盘水世恒房地产顾问有限公司</t>
  </si>
  <si>
    <t>建设路华飞大厦3楼</t>
  </si>
  <si>
    <t>余济宏</t>
  </si>
  <si>
    <t>渠道专员</t>
  </si>
  <si>
    <t>置业顾问</t>
  </si>
  <si>
    <t>3500元以上/月</t>
  </si>
  <si>
    <t>销售主管</t>
  </si>
  <si>
    <t>贵州简明百通教育科技有限公司</t>
  </si>
  <si>
    <t>黄土坡</t>
  </si>
  <si>
    <t>欧女士</t>
  </si>
  <si>
    <t>销售专员</t>
  </si>
  <si>
    <t>有一定的销售工作经验，医药类、营销专业优先</t>
  </si>
  <si>
    <t>六盘水兴易联网络科技有限公司</t>
  </si>
  <si>
    <t>靳天志</t>
  </si>
  <si>
    <t>调度</t>
  </si>
  <si>
    <t>22-30岁</t>
  </si>
  <si>
    <t>会使用办公软件，能上夜班</t>
  </si>
  <si>
    <t>送餐骑手</t>
  </si>
  <si>
    <t>会骑电瓶车、会使用智能手机、无传染疾病</t>
  </si>
  <si>
    <t>5000-8000元/月</t>
  </si>
  <si>
    <t>六盘水鑫瑞达钢化玻璃有限公司</t>
  </si>
  <si>
    <t>钟山区月照水泥厂路口</t>
  </si>
  <si>
    <t>谢信浪</t>
  </si>
  <si>
    <t>包吃包住，无低血糖，身体健康，相关工作经验者优先考虑</t>
  </si>
  <si>
    <t>机电工</t>
  </si>
  <si>
    <t>包吃包住，有电工证，有玻璃行业机械维修保养工作经验者优先考虑</t>
  </si>
  <si>
    <t>4000—4500元/月</t>
  </si>
  <si>
    <t>六盘水福牛酒业有限公司</t>
  </si>
  <si>
    <t>钟山区城区</t>
  </si>
  <si>
    <t>钟娅</t>
  </si>
  <si>
    <t>业务员</t>
  </si>
  <si>
    <t>高中及以上</t>
  </si>
  <si>
    <t>从事过销售（快消品行业相关工作者优先录用）</t>
  </si>
  <si>
    <t>3500-8000元/月</t>
  </si>
  <si>
    <t>从事过销售（快消品行业相关工作者优先录用），需要有C1驾驶证</t>
  </si>
  <si>
    <t>4000-6000元/月</t>
  </si>
  <si>
    <t>贵州四源智方财富科技有限公司</t>
  </si>
  <si>
    <t>钟山区龙井北路</t>
  </si>
  <si>
    <t>兰天</t>
  </si>
  <si>
    <t>财富规划师</t>
  </si>
  <si>
    <t>22-35岁</t>
  </si>
  <si>
    <t>吃苦耐劳，积极阳光，有销售经验者优先</t>
  </si>
  <si>
    <t>3000元/月+提成+五险一金</t>
  </si>
  <si>
    <t>创艺装饰集团六盘水分公司</t>
  </si>
  <si>
    <t>吴经理</t>
  </si>
  <si>
    <t>客户经理</t>
  </si>
  <si>
    <t>有一定的语言组织表达能力和沟通能力</t>
  </si>
  <si>
    <t>2000-4000元/月
+提成+奖金</t>
  </si>
  <si>
    <t>爱心园儿童用品商场</t>
  </si>
  <si>
    <t>陈荷江</t>
  </si>
  <si>
    <t>营业员</t>
  </si>
  <si>
    <t>25-38岁</t>
  </si>
  <si>
    <t>有卖场、门店销售经验优先</t>
  </si>
  <si>
    <t>2800-5000元/月</t>
  </si>
  <si>
    <t>调理师</t>
  </si>
  <si>
    <t>喜欢孩子，吃苦耐劳，中医、推拿专业优先</t>
  </si>
  <si>
    <t>3000-5500元/月</t>
  </si>
  <si>
    <t>产康师</t>
  </si>
  <si>
    <t>吃苦耐劳，中医、推拿、产康专业优先</t>
  </si>
  <si>
    <t>文员</t>
  </si>
  <si>
    <t>专科</t>
  </si>
  <si>
    <t>熟悉电脑操作</t>
  </si>
  <si>
    <t>主办会计</t>
  </si>
  <si>
    <t>有5年以上相关经验</t>
  </si>
  <si>
    <t>拓展部</t>
  </si>
  <si>
    <t>梅花山景区</t>
  </si>
  <si>
    <t>梅花山</t>
  </si>
  <si>
    <t>朱燕</t>
  </si>
  <si>
    <t>15519477977（邮箱1197369073@qq.com）</t>
  </si>
  <si>
    <t>收银前台</t>
  </si>
  <si>
    <t>2400元/月</t>
  </si>
  <si>
    <t>2800元/月</t>
  </si>
  <si>
    <t>会计</t>
  </si>
  <si>
    <t>驾驶员</t>
  </si>
  <si>
    <t>30-50岁</t>
  </si>
  <si>
    <t>A照以上，有相关证书</t>
  </si>
  <si>
    <t>3100元/月</t>
  </si>
  <si>
    <t>领班（餐厅、酒店）</t>
  </si>
  <si>
    <t>3300元/月</t>
  </si>
  <si>
    <t>美年大健康管理有限公司</t>
  </si>
  <si>
    <t>金水港湾</t>
  </si>
  <si>
    <t>叶雪梅</t>
  </si>
  <si>
    <t>销售人员</t>
  </si>
  <si>
    <t>善于沟通，普通话流利</t>
  </si>
  <si>
    <t>2000-3000元/月</t>
  </si>
  <si>
    <t>肯德基大润发店</t>
  </si>
  <si>
    <t>大润发及万达广场</t>
  </si>
  <si>
    <t>18岁以上</t>
  </si>
  <si>
    <t>初中及以上</t>
  </si>
  <si>
    <t>熟悉城区道路，熟练驾驶摩托车</t>
  </si>
  <si>
    <t>2200元/月+提成</t>
  </si>
  <si>
    <t>贵州省六盘水精艺牙科技术开发有限公司</t>
  </si>
  <si>
    <t>周总</t>
  </si>
  <si>
    <t>送货师傅</t>
  </si>
  <si>
    <t>身体健康、不晕车、无大面积的纹身、没有大面积伤疤</t>
  </si>
  <si>
    <t>2000元/月+提成</t>
  </si>
  <si>
    <t>销售顾问</t>
  </si>
  <si>
    <t>有相关从业经验，做事认真负责，有上进心、有团队精神与服务意识、沟通能力强，能出差、每周单休、有法定节假日</t>
  </si>
  <si>
    <t>有相关从业经验，做事认真负责，有上进心、义齿制作相关工序半成品检验和成品检验</t>
  </si>
  <si>
    <t>片区经理</t>
  </si>
  <si>
    <t>行政专员</t>
  </si>
  <si>
    <t>21-40岁</t>
  </si>
  <si>
    <t>行政管理或相关工作经验者优先考虑</t>
  </si>
  <si>
    <t>销售内勤</t>
  </si>
  <si>
    <t>会基本的办公软件操作，认真负责，做事细致，有上进心，善于学习</t>
  </si>
  <si>
    <t>六盘水市钟山区万马商贸有限公司</t>
  </si>
  <si>
    <t>马女士</t>
  </si>
  <si>
    <t>采购、营销</t>
  </si>
  <si>
    <t>5000元/月</t>
  </si>
  <si>
    <t>贵州省健一生药业连锁有限责任公司六盘水分公司</t>
  </si>
  <si>
    <t>赵女士</t>
  </si>
  <si>
    <t>医药相关专业，有药店销售经验</t>
  </si>
  <si>
    <t>药师</t>
  </si>
  <si>
    <t>5000元以上/月</t>
  </si>
  <si>
    <t>六盘水时代假日酒店有限公司</t>
  </si>
  <si>
    <t>蒋丽芳</t>
  </si>
  <si>
    <t>0858-8598888</t>
  </si>
  <si>
    <t>50岁以下</t>
  </si>
  <si>
    <t>普通服务人员能识字，包吃住</t>
  </si>
  <si>
    <t>收银员</t>
  </si>
  <si>
    <t>高中</t>
  </si>
  <si>
    <t>有一定的电脑基础</t>
  </si>
  <si>
    <t>2150元/月+全勤</t>
  </si>
  <si>
    <t>有相关经历</t>
  </si>
  <si>
    <t>贵州盛军建材科技有限公司</t>
  </si>
  <si>
    <t>月照街道小屯村九组</t>
  </si>
  <si>
    <t>李婷婷</t>
  </si>
  <si>
    <t>3000-4500元/月</t>
  </si>
  <si>
    <t>焊工</t>
  </si>
  <si>
    <t>4500元/月</t>
  </si>
  <si>
    <t>六盘水大凉帽酒业有限公司</t>
  </si>
  <si>
    <t>水城县</t>
  </si>
  <si>
    <t>彭泽能</t>
  </si>
  <si>
    <t>白酒业务员</t>
  </si>
  <si>
    <t>底薪2000元/月+提成</t>
  </si>
  <si>
    <t>六盘水市钟山区众宏鑫贸易有限公司（海尔专卖）</t>
  </si>
  <si>
    <t>钟山区、水城县</t>
  </si>
  <si>
    <t>彭宇博</t>
  </si>
  <si>
    <t>导购</t>
  </si>
  <si>
    <t>18-40岁</t>
  </si>
  <si>
    <t>高中及以下</t>
  </si>
  <si>
    <t>有经验者优先</t>
  </si>
  <si>
    <t>安装维修工程师</t>
  </si>
  <si>
    <t>4000-8000元/月</t>
  </si>
  <si>
    <t>家装设计师</t>
  </si>
  <si>
    <t>市场经理</t>
  </si>
  <si>
    <t>门店营销助理</t>
  </si>
  <si>
    <t>六盘水市人力资源和社会保障局官网：http://hrss.gzlps.gov.cn</t>
  </si>
  <si>
    <t>2021年六盘水市外春风行动重点企业岗位需求信息表（第5期）</t>
  </si>
  <si>
    <t>嘉兴贵帮人力资源有限公司</t>
  </si>
  <si>
    <t>浙江嘉兴</t>
  </si>
  <si>
    <t>覃传文</t>
  </si>
  <si>
    <t>操作工</t>
  </si>
  <si>
    <t>身体健康</t>
  </si>
  <si>
    <t>5000-5500元/月</t>
  </si>
  <si>
    <t>组装</t>
  </si>
  <si>
    <t>5000-7000元/月</t>
  </si>
  <si>
    <t>共青城蓝聘人力资源有限公司六盘水分公司</t>
  </si>
  <si>
    <t>浙江湖州、江苏扬州</t>
  </si>
  <si>
    <t>陈治平</t>
  </si>
  <si>
    <t>16-50岁</t>
  </si>
  <si>
    <t>16-45岁</t>
  </si>
  <si>
    <t>初中</t>
  </si>
  <si>
    <t>6000-6500元/月</t>
  </si>
  <si>
    <t>打包</t>
  </si>
  <si>
    <t>5500-6000元/月</t>
  </si>
  <si>
    <t>电子厂普工</t>
  </si>
  <si>
    <t>16-40岁</t>
  </si>
  <si>
    <t>中山国泰染整有限公司</t>
  </si>
  <si>
    <t>广东中山</t>
  </si>
  <si>
    <t>工作人员</t>
  </si>
  <si>
    <t>18988589229/0760-85403888-8958</t>
  </si>
  <si>
    <t>品检员/值机员</t>
  </si>
  <si>
    <t>4500元以上/月</t>
  </si>
  <si>
    <t>会电脑操作</t>
  </si>
  <si>
    <t>30岁以下</t>
  </si>
  <si>
    <t>男身高1.70以上，  女身高1.60以上</t>
  </si>
  <si>
    <t>安全员</t>
  </si>
  <si>
    <t>有消防员证</t>
  </si>
  <si>
    <t>厨工</t>
  </si>
  <si>
    <t>机电维修工</t>
  </si>
  <si>
    <t>有电工证/焊工证</t>
  </si>
  <si>
    <t>搬运工</t>
  </si>
  <si>
    <t>吃苦耐劳</t>
  </si>
  <si>
    <t>测试员</t>
  </si>
  <si>
    <t>熟悉办公软件操作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</si>
</sst>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1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58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6"/>
  <sheetViews>
    <sheetView tabSelected="1" view="pageBreakPreview" zoomScale="90" zoomScaleNormal="100" zoomScaleSheetLayoutView="90" workbookViewId="0">
      <selection activeCell="F4" sqref="F4"/>
    </sheetView>
  </sheetViews>
  <sheetFormatPr defaultColWidth="9" defaultRowHeight="13.5"/>
  <cols>
    <col min="1" max="1" width="6.14166666666667" customWidth="1"/>
    <col min="2" max="2" width="14.3" customWidth="1"/>
    <col min="3" max="3" width="11.3833333333333" customWidth="1"/>
    <col min="4" max="4" width="7.75833333333333" customWidth="1"/>
    <col min="5" max="5" width="13.05" customWidth="1"/>
    <col min="6" max="6" width="14.2" customWidth="1"/>
    <col min="7" max="7" width="7.775" customWidth="1"/>
    <col min="8" max="8" width="7.21666666666667" customWidth="1"/>
    <col min="9" max="9" width="7.35833333333333" customWidth="1"/>
    <col min="10" max="10" width="7.3" customWidth="1"/>
    <col min="11" max="11" width="8.60833333333333" customWidth="1"/>
    <col min="12" max="12" width="10.6916666666667" customWidth="1"/>
    <col min="13" max="13" width="27.3416666666667" style="25" customWidth="1"/>
    <col min="14" max="14" width="16.4416666666667" customWidth="1"/>
    <col min="15" max="15" width="9" style="26" customWidth="1"/>
  </cols>
  <sheetData>
    <row r="1" ht="35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6"/>
      <c r="N1" s="3"/>
      <c r="O1" s="3"/>
    </row>
    <row r="2" s="1" customFormat="1" ht="29" customHeight="1" spans="1:15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8"/>
      <c r="I2" s="8"/>
      <c r="J2" s="21"/>
      <c r="K2" s="7" t="s">
        <v>8</v>
      </c>
      <c r="L2" s="8"/>
      <c r="M2" s="22"/>
      <c r="N2" s="4" t="s">
        <v>9</v>
      </c>
      <c r="O2" s="47" t="s">
        <v>10</v>
      </c>
    </row>
    <row r="3" s="1" customFormat="1" ht="27" customHeight="1" spans="1:15">
      <c r="A3" s="4"/>
      <c r="B3" s="4"/>
      <c r="C3" s="4"/>
      <c r="D3" s="9"/>
      <c r="E3" s="6"/>
      <c r="F3" s="6"/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/>
      <c r="O3" s="48"/>
    </row>
    <row r="4" s="2" customFormat="1" ht="61" customHeight="1" spans="1:15">
      <c r="A4" s="27">
        <v>1</v>
      </c>
      <c r="B4" s="27" t="s">
        <v>18</v>
      </c>
      <c r="C4" s="27" t="s">
        <v>19</v>
      </c>
      <c r="D4" s="28" t="s">
        <v>20</v>
      </c>
      <c r="E4" s="28">
        <v>13628583991</v>
      </c>
      <c r="F4" s="29" t="s">
        <v>21</v>
      </c>
      <c r="G4" s="27">
        <v>200</v>
      </c>
      <c r="H4" s="30"/>
      <c r="I4" s="30"/>
      <c r="J4" s="11">
        <v>200</v>
      </c>
      <c r="K4" s="27" t="s">
        <v>22</v>
      </c>
      <c r="L4" s="27" t="s">
        <v>23</v>
      </c>
      <c r="M4" s="49" t="s">
        <v>24</v>
      </c>
      <c r="N4" s="49" t="s">
        <v>25</v>
      </c>
      <c r="O4" s="24">
        <v>44249</v>
      </c>
    </row>
    <row r="5" s="2" customFormat="1" ht="105" customHeight="1" spans="1:15">
      <c r="A5" s="28">
        <v>2</v>
      </c>
      <c r="B5" s="31" t="s">
        <v>26</v>
      </c>
      <c r="C5" s="28" t="s">
        <v>27</v>
      </c>
      <c r="D5" s="28" t="s">
        <v>28</v>
      </c>
      <c r="E5" s="28" t="s">
        <v>29</v>
      </c>
      <c r="F5" s="31" t="s">
        <v>30</v>
      </c>
      <c r="G5" s="32">
        <v>6</v>
      </c>
      <c r="H5" s="31"/>
      <c r="I5" s="31"/>
      <c r="J5" s="11">
        <v>6</v>
      </c>
      <c r="K5" s="31" t="s">
        <v>31</v>
      </c>
      <c r="L5" s="31" t="s">
        <v>32</v>
      </c>
      <c r="M5" s="50" t="s">
        <v>33</v>
      </c>
      <c r="N5" s="31" t="s">
        <v>34</v>
      </c>
      <c r="O5" s="24">
        <v>44249</v>
      </c>
    </row>
    <row r="6" s="2" customFormat="1" ht="54" customHeight="1" spans="1:15">
      <c r="A6" s="27">
        <v>3</v>
      </c>
      <c r="B6" s="27" t="s">
        <v>35</v>
      </c>
      <c r="C6" s="33" t="s">
        <v>36</v>
      </c>
      <c r="D6" s="27" t="s">
        <v>37</v>
      </c>
      <c r="E6" s="29">
        <v>15597873979</v>
      </c>
      <c r="F6" s="27" t="s">
        <v>38</v>
      </c>
      <c r="G6" s="27">
        <v>10</v>
      </c>
      <c r="H6" s="27"/>
      <c r="I6" s="27"/>
      <c r="J6" s="11">
        <v>10</v>
      </c>
      <c r="K6" s="27" t="s">
        <v>39</v>
      </c>
      <c r="L6" s="27" t="s">
        <v>40</v>
      </c>
      <c r="M6" s="49" t="s">
        <v>41</v>
      </c>
      <c r="N6" s="27" t="s">
        <v>42</v>
      </c>
      <c r="O6" s="24">
        <v>44249</v>
      </c>
    </row>
    <row r="7" s="2" customFormat="1" ht="134" customHeight="1" spans="1:15">
      <c r="A7" s="28">
        <v>4</v>
      </c>
      <c r="B7" s="28" t="s">
        <v>43</v>
      </c>
      <c r="C7" s="28" t="s">
        <v>44</v>
      </c>
      <c r="D7" s="28" t="s">
        <v>45</v>
      </c>
      <c r="E7" s="34">
        <v>18782119568</v>
      </c>
      <c r="F7" s="28" t="s">
        <v>46</v>
      </c>
      <c r="G7" s="28">
        <v>100</v>
      </c>
      <c r="H7" s="28"/>
      <c r="I7" s="28">
        <v>100</v>
      </c>
      <c r="J7" s="11"/>
      <c r="K7" s="28" t="s">
        <v>22</v>
      </c>
      <c r="L7" s="28" t="s">
        <v>14</v>
      </c>
      <c r="M7" s="51" t="s">
        <v>47</v>
      </c>
      <c r="N7" s="28" t="s">
        <v>48</v>
      </c>
      <c r="O7" s="24">
        <v>44249</v>
      </c>
    </row>
    <row r="8" s="2" customFormat="1" ht="49" customHeight="1" spans="1:15">
      <c r="A8" s="28">
        <v>5</v>
      </c>
      <c r="B8" s="28" t="s">
        <v>49</v>
      </c>
      <c r="C8" s="35" t="s">
        <v>50</v>
      </c>
      <c r="D8" s="28" t="s">
        <v>51</v>
      </c>
      <c r="E8" s="28">
        <v>18748738498</v>
      </c>
      <c r="F8" s="31" t="s">
        <v>52</v>
      </c>
      <c r="G8" s="28">
        <v>5</v>
      </c>
      <c r="H8" s="28">
        <v>5</v>
      </c>
      <c r="I8" s="28"/>
      <c r="J8" s="11"/>
      <c r="K8" s="28" t="s">
        <v>53</v>
      </c>
      <c r="L8" s="28" t="s">
        <v>14</v>
      </c>
      <c r="M8" s="28" t="s">
        <v>54</v>
      </c>
      <c r="N8" s="28" t="s">
        <v>55</v>
      </c>
      <c r="O8" s="24">
        <v>44249</v>
      </c>
    </row>
    <row r="9" s="2" customFormat="1" ht="41" customHeight="1" spans="1:15">
      <c r="A9" s="28"/>
      <c r="B9" s="28"/>
      <c r="C9" s="36"/>
      <c r="D9" s="28"/>
      <c r="E9" s="28"/>
      <c r="F9" s="31" t="s">
        <v>56</v>
      </c>
      <c r="G9" s="28">
        <v>6</v>
      </c>
      <c r="H9" s="28"/>
      <c r="I9" s="28">
        <v>6</v>
      </c>
      <c r="J9" s="11"/>
      <c r="K9" s="28" t="s">
        <v>57</v>
      </c>
      <c r="L9" s="28" t="s">
        <v>58</v>
      </c>
      <c r="M9" s="28" t="s">
        <v>59</v>
      </c>
      <c r="N9" s="28" t="s">
        <v>55</v>
      </c>
      <c r="O9" s="24">
        <v>44249</v>
      </c>
    </row>
    <row r="10" s="2" customFormat="1" ht="58" customHeight="1" spans="1:15">
      <c r="A10" s="28">
        <v>6</v>
      </c>
      <c r="B10" s="28" t="s">
        <v>60</v>
      </c>
      <c r="C10" s="28" t="s">
        <v>61</v>
      </c>
      <c r="D10" s="28" t="s">
        <v>62</v>
      </c>
      <c r="E10" s="28">
        <v>13708588090</v>
      </c>
      <c r="F10" s="28" t="s">
        <v>63</v>
      </c>
      <c r="G10" s="28">
        <v>4</v>
      </c>
      <c r="H10" s="28"/>
      <c r="I10" s="28">
        <v>4</v>
      </c>
      <c r="J10" s="11"/>
      <c r="K10" s="28" t="s">
        <v>39</v>
      </c>
      <c r="L10" s="28" t="s">
        <v>14</v>
      </c>
      <c r="M10" s="52"/>
      <c r="N10" s="28" t="s">
        <v>64</v>
      </c>
      <c r="O10" s="24">
        <v>44249</v>
      </c>
    </row>
    <row r="11" s="2" customFormat="1" ht="54" customHeight="1" spans="1:15">
      <c r="A11" s="28">
        <v>7</v>
      </c>
      <c r="B11" s="28" t="s">
        <v>65</v>
      </c>
      <c r="C11" s="28" t="s">
        <v>66</v>
      </c>
      <c r="D11" s="28" t="s">
        <v>67</v>
      </c>
      <c r="E11" s="28" t="s">
        <v>68</v>
      </c>
      <c r="F11" s="28" t="s">
        <v>69</v>
      </c>
      <c r="G11" s="28">
        <v>7</v>
      </c>
      <c r="H11" s="28">
        <v>7</v>
      </c>
      <c r="I11" s="28"/>
      <c r="J11" s="11"/>
      <c r="K11" s="28" t="s">
        <v>70</v>
      </c>
      <c r="L11" s="28" t="s">
        <v>58</v>
      </c>
      <c r="M11" s="51" t="s">
        <v>71</v>
      </c>
      <c r="N11" s="51" t="s">
        <v>72</v>
      </c>
      <c r="O11" s="24">
        <v>44249</v>
      </c>
    </row>
    <row r="12" s="2" customFormat="1" ht="54" customHeight="1" spans="1:15">
      <c r="A12" s="28">
        <v>8</v>
      </c>
      <c r="B12" s="27" t="s">
        <v>73</v>
      </c>
      <c r="C12" s="28" t="s">
        <v>74</v>
      </c>
      <c r="D12" s="28" t="s">
        <v>75</v>
      </c>
      <c r="E12" s="28">
        <v>18585791500</v>
      </c>
      <c r="F12" s="28" t="s">
        <v>46</v>
      </c>
      <c r="G12" s="28">
        <v>20</v>
      </c>
      <c r="H12" s="28">
        <v>10</v>
      </c>
      <c r="I12" s="28">
        <v>10</v>
      </c>
      <c r="J12" s="11"/>
      <c r="K12" s="27" t="s">
        <v>76</v>
      </c>
      <c r="L12" s="27" t="s">
        <v>58</v>
      </c>
      <c r="M12" s="27" t="s">
        <v>77</v>
      </c>
      <c r="N12" s="28" t="s">
        <v>78</v>
      </c>
      <c r="O12" s="24">
        <v>44249</v>
      </c>
    </row>
    <row r="13" s="2" customFormat="1" ht="38" customHeight="1" spans="1:15">
      <c r="A13" s="28">
        <v>9</v>
      </c>
      <c r="B13" s="27" t="s">
        <v>79</v>
      </c>
      <c r="C13" s="28" t="s">
        <v>80</v>
      </c>
      <c r="D13" s="28" t="s">
        <v>81</v>
      </c>
      <c r="E13" s="28">
        <v>18085899616</v>
      </c>
      <c r="F13" s="27" t="s">
        <v>82</v>
      </c>
      <c r="G13" s="28">
        <v>1</v>
      </c>
      <c r="H13" s="28"/>
      <c r="I13" s="28"/>
      <c r="J13" s="28">
        <v>1</v>
      </c>
      <c r="K13" s="27" t="s">
        <v>83</v>
      </c>
      <c r="L13" s="27" t="s">
        <v>84</v>
      </c>
      <c r="M13" s="49"/>
      <c r="N13" s="27" t="s">
        <v>85</v>
      </c>
      <c r="O13" s="24">
        <v>44249</v>
      </c>
    </row>
    <row r="14" s="2" customFormat="1" ht="45" customHeight="1" spans="1:15">
      <c r="A14" s="28"/>
      <c r="B14" s="27"/>
      <c r="C14" s="28"/>
      <c r="D14" s="28"/>
      <c r="E14" s="28"/>
      <c r="F14" s="27" t="s">
        <v>86</v>
      </c>
      <c r="G14" s="28">
        <v>1</v>
      </c>
      <c r="H14" s="28"/>
      <c r="I14" s="28"/>
      <c r="J14" s="28">
        <v>1</v>
      </c>
      <c r="K14" s="27" t="s">
        <v>39</v>
      </c>
      <c r="L14" s="27" t="s">
        <v>87</v>
      </c>
      <c r="M14" s="49" t="s">
        <v>88</v>
      </c>
      <c r="N14" s="27" t="s">
        <v>89</v>
      </c>
      <c r="O14" s="24">
        <v>44249</v>
      </c>
    </row>
    <row r="15" s="2" customFormat="1" ht="35" customHeight="1" spans="1:15">
      <c r="A15" s="28"/>
      <c r="B15" s="27"/>
      <c r="C15" s="28"/>
      <c r="D15" s="28"/>
      <c r="E15" s="28"/>
      <c r="F15" s="27" t="s">
        <v>90</v>
      </c>
      <c r="G15" s="28">
        <v>1</v>
      </c>
      <c r="H15" s="28"/>
      <c r="I15" s="28"/>
      <c r="J15" s="28">
        <v>1</v>
      </c>
      <c r="K15" s="27" t="s">
        <v>83</v>
      </c>
      <c r="L15" s="27" t="s">
        <v>91</v>
      </c>
      <c r="M15" s="49"/>
      <c r="N15" s="27" t="s">
        <v>92</v>
      </c>
      <c r="O15" s="24">
        <v>44249</v>
      </c>
    </row>
    <row r="16" s="2" customFormat="1" ht="42" customHeight="1" spans="1:15">
      <c r="A16" s="28"/>
      <c r="B16" s="27"/>
      <c r="C16" s="28"/>
      <c r="D16" s="28"/>
      <c r="E16" s="28"/>
      <c r="F16" s="28" t="s">
        <v>93</v>
      </c>
      <c r="G16" s="28">
        <v>5</v>
      </c>
      <c r="H16" s="28">
        <v>2</v>
      </c>
      <c r="I16" s="28">
        <v>2</v>
      </c>
      <c r="J16" s="11">
        <v>1</v>
      </c>
      <c r="K16" s="27" t="s">
        <v>83</v>
      </c>
      <c r="L16" s="27" t="s">
        <v>58</v>
      </c>
      <c r="M16" s="49" t="s">
        <v>94</v>
      </c>
      <c r="N16" s="28" t="s">
        <v>95</v>
      </c>
      <c r="O16" s="24">
        <v>44249</v>
      </c>
    </row>
    <row r="17" s="2" customFormat="1" ht="33" customHeight="1" spans="1:15">
      <c r="A17" s="28">
        <v>10</v>
      </c>
      <c r="B17" s="27" t="s">
        <v>96</v>
      </c>
      <c r="C17" s="28" t="s">
        <v>97</v>
      </c>
      <c r="D17" s="28" t="s">
        <v>98</v>
      </c>
      <c r="E17" s="28" t="s">
        <v>99</v>
      </c>
      <c r="F17" s="28" t="s">
        <v>100</v>
      </c>
      <c r="G17" s="28">
        <v>10</v>
      </c>
      <c r="H17" s="28"/>
      <c r="I17" s="28"/>
      <c r="J17" s="28">
        <v>10</v>
      </c>
      <c r="K17" s="27" t="s">
        <v>101</v>
      </c>
      <c r="L17" s="27" t="s">
        <v>14</v>
      </c>
      <c r="M17" s="49" t="s">
        <v>102</v>
      </c>
      <c r="N17" s="28" t="s">
        <v>103</v>
      </c>
      <c r="O17" s="24">
        <v>44249</v>
      </c>
    </row>
    <row r="18" s="2" customFormat="1" ht="30" customHeight="1" spans="1:15">
      <c r="A18" s="28"/>
      <c r="B18" s="27"/>
      <c r="C18" s="28"/>
      <c r="D18" s="28"/>
      <c r="E18" s="28"/>
      <c r="F18" s="28" t="s">
        <v>104</v>
      </c>
      <c r="G18" s="28">
        <v>10</v>
      </c>
      <c r="H18" s="28"/>
      <c r="I18" s="28"/>
      <c r="J18" s="28">
        <v>10</v>
      </c>
      <c r="K18" s="27" t="s">
        <v>101</v>
      </c>
      <c r="L18" s="27" t="s">
        <v>14</v>
      </c>
      <c r="M18" s="49"/>
      <c r="N18" s="28" t="s">
        <v>105</v>
      </c>
      <c r="O18" s="24">
        <v>44249</v>
      </c>
    </row>
    <row r="19" s="2" customFormat="1" ht="29" customHeight="1" spans="1:15">
      <c r="A19" s="28"/>
      <c r="B19" s="27"/>
      <c r="C19" s="28"/>
      <c r="D19" s="28"/>
      <c r="E19" s="28"/>
      <c r="F19" s="28" t="s">
        <v>106</v>
      </c>
      <c r="G19" s="28">
        <v>10</v>
      </c>
      <c r="H19" s="28"/>
      <c r="I19" s="28"/>
      <c r="J19" s="28">
        <v>10</v>
      </c>
      <c r="K19" s="27" t="s">
        <v>101</v>
      </c>
      <c r="L19" s="27" t="s">
        <v>14</v>
      </c>
      <c r="M19" s="49"/>
      <c r="N19" s="28" t="s">
        <v>107</v>
      </c>
      <c r="O19" s="24">
        <v>44249</v>
      </c>
    </row>
    <row r="20" s="2" customFormat="1" ht="38" customHeight="1" spans="1:15">
      <c r="A20" s="28"/>
      <c r="B20" s="27"/>
      <c r="C20" s="28"/>
      <c r="D20" s="28"/>
      <c r="E20" s="28"/>
      <c r="F20" s="28" t="s">
        <v>108</v>
      </c>
      <c r="G20" s="28">
        <v>3</v>
      </c>
      <c r="H20" s="28"/>
      <c r="I20" s="28"/>
      <c r="J20" s="28">
        <v>3</v>
      </c>
      <c r="K20" s="27" t="s">
        <v>101</v>
      </c>
      <c r="L20" s="27" t="s">
        <v>14</v>
      </c>
      <c r="M20" s="49"/>
      <c r="N20" s="28" t="s">
        <v>109</v>
      </c>
      <c r="O20" s="24">
        <v>44249</v>
      </c>
    </row>
    <row r="21" s="2" customFormat="1" ht="30" customHeight="1" spans="1:15">
      <c r="A21" s="28"/>
      <c r="B21" s="27"/>
      <c r="C21" s="28"/>
      <c r="D21" s="28"/>
      <c r="E21" s="28"/>
      <c r="F21" s="28" t="s">
        <v>110</v>
      </c>
      <c r="G21" s="28">
        <v>1</v>
      </c>
      <c r="H21" s="28"/>
      <c r="I21" s="28"/>
      <c r="J21" s="28">
        <v>1</v>
      </c>
      <c r="K21" s="27" t="s">
        <v>101</v>
      </c>
      <c r="L21" s="27" t="s">
        <v>111</v>
      </c>
      <c r="M21" s="49"/>
      <c r="N21" s="28" t="s">
        <v>112</v>
      </c>
      <c r="O21" s="24">
        <v>44249</v>
      </c>
    </row>
    <row r="22" s="2" customFormat="1" ht="33" customHeight="1" spans="1:15">
      <c r="A22" s="28"/>
      <c r="B22" s="27"/>
      <c r="C22" s="28"/>
      <c r="D22" s="28"/>
      <c r="E22" s="28"/>
      <c r="F22" s="28" t="s">
        <v>113</v>
      </c>
      <c r="G22" s="28">
        <v>2</v>
      </c>
      <c r="H22" s="28"/>
      <c r="I22" s="28"/>
      <c r="J22" s="11">
        <v>2</v>
      </c>
      <c r="K22" s="27" t="s">
        <v>101</v>
      </c>
      <c r="L22" s="27" t="s">
        <v>111</v>
      </c>
      <c r="M22" s="49"/>
      <c r="N22" s="28" t="s">
        <v>114</v>
      </c>
      <c r="O22" s="24">
        <v>44249</v>
      </c>
    </row>
    <row r="23" s="2" customFormat="1" ht="59" customHeight="1" spans="1:15">
      <c r="A23" s="28">
        <v>11</v>
      </c>
      <c r="B23" s="28" t="s">
        <v>115</v>
      </c>
      <c r="C23" s="28" t="s">
        <v>116</v>
      </c>
      <c r="D23" s="28" t="s">
        <v>117</v>
      </c>
      <c r="E23" s="34">
        <v>15723311558</v>
      </c>
      <c r="F23" s="28" t="s">
        <v>21</v>
      </c>
      <c r="G23" s="28">
        <v>35</v>
      </c>
      <c r="H23" s="28"/>
      <c r="I23" s="28"/>
      <c r="J23" s="11">
        <v>35</v>
      </c>
      <c r="K23" s="27" t="s">
        <v>118</v>
      </c>
      <c r="L23" s="27" t="s">
        <v>23</v>
      </c>
      <c r="M23" s="49" t="s">
        <v>119</v>
      </c>
      <c r="N23" s="28" t="s">
        <v>42</v>
      </c>
      <c r="O23" s="24">
        <v>44249</v>
      </c>
    </row>
    <row r="24" s="2" customFormat="1" ht="82" customHeight="1" spans="1:15">
      <c r="A24" s="28">
        <v>12</v>
      </c>
      <c r="B24" s="28" t="s">
        <v>120</v>
      </c>
      <c r="C24" s="28" t="s">
        <v>121</v>
      </c>
      <c r="D24" s="28" t="s">
        <v>122</v>
      </c>
      <c r="E24" s="28">
        <v>15542636088</v>
      </c>
      <c r="F24" s="28" t="s">
        <v>123</v>
      </c>
      <c r="G24" s="28">
        <v>1</v>
      </c>
      <c r="H24" s="28"/>
      <c r="I24" s="28"/>
      <c r="J24" s="11">
        <v>1</v>
      </c>
      <c r="K24" s="27" t="s">
        <v>53</v>
      </c>
      <c r="L24" s="27" t="s">
        <v>84</v>
      </c>
      <c r="M24" s="49" t="s">
        <v>124</v>
      </c>
      <c r="N24" s="51" t="s">
        <v>125</v>
      </c>
      <c r="O24" s="24">
        <v>44249</v>
      </c>
    </row>
    <row r="25" s="2" customFormat="1" ht="34" customHeight="1" spans="1:15">
      <c r="A25" s="27">
        <v>13</v>
      </c>
      <c r="B25" s="27" t="s">
        <v>126</v>
      </c>
      <c r="C25" s="27" t="s">
        <v>127</v>
      </c>
      <c r="D25" s="27" t="s">
        <v>128</v>
      </c>
      <c r="E25" s="35" t="s">
        <v>129</v>
      </c>
      <c r="F25" s="11" t="s">
        <v>52</v>
      </c>
      <c r="G25" s="27">
        <v>3</v>
      </c>
      <c r="H25" s="27"/>
      <c r="I25" s="27"/>
      <c r="J25" s="27"/>
      <c r="K25" s="11" t="s">
        <v>130</v>
      </c>
      <c r="L25" s="27" t="s">
        <v>58</v>
      </c>
      <c r="M25" s="11" t="s">
        <v>131</v>
      </c>
      <c r="N25" s="27" t="s">
        <v>132</v>
      </c>
      <c r="O25" s="24">
        <v>44249</v>
      </c>
    </row>
    <row r="26" s="2" customFormat="1" ht="33" customHeight="1" spans="1:15">
      <c r="A26" s="27"/>
      <c r="B26" s="27"/>
      <c r="C26" s="27"/>
      <c r="D26" s="27"/>
      <c r="E26" s="37"/>
      <c r="F26" s="11" t="s">
        <v>133</v>
      </c>
      <c r="G26" s="27">
        <v>8</v>
      </c>
      <c r="H26" s="27"/>
      <c r="I26" s="27"/>
      <c r="J26" s="27"/>
      <c r="K26" s="11" t="s">
        <v>130</v>
      </c>
      <c r="L26" s="27" t="s">
        <v>58</v>
      </c>
      <c r="M26" s="11" t="s">
        <v>134</v>
      </c>
      <c r="N26" s="27" t="s">
        <v>135</v>
      </c>
      <c r="O26" s="24">
        <v>44249</v>
      </c>
    </row>
    <row r="27" s="2" customFormat="1" ht="35" customHeight="1" spans="1:15">
      <c r="A27" s="27"/>
      <c r="B27" s="27"/>
      <c r="C27" s="27"/>
      <c r="D27" s="27"/>
      <c r="E27" s="37"/>
      <c r="F27" s="11" t="s">
        <v>136</v>
      </c>
      <c r="G27" s="11">
        <v>2</v>
      </c>
      <c r="H27" s="27"/>
      <c r="I27" s="27"/>
      <c r="J27" s="27"/>
      <c r="K27" s="11" t="s">
        <v>83</v>
      </c>
      <c r="L27" s="27" t="s">
        <v>40</v>
      </c>
      <c r="M27" s="11" t="s">
        <v>137</v>
      </c>
      <c r="N27" s="27" t="s">
        <v>138</v>
      </c>
      <c r="O27" s="12"/>
    </row>
    <row r="28" s="2" customFormat="1" ht="42" customHeight="1" spans="1:15">
      <c r="A28" s="27"/>
      <c r="B28" s="27"/>
      <c r="C28" s="27"/>
      <c r="D28" s="27"/>
      <c r="E28" s="37"/>
      <c r="F28" s="11" t="s">
        <v>139</v>
      </c>
      <c r="G28" s="11">
        <v>5</v>
      </c>
      <c r="H28" s="27"/>
      <c r="I28" s="27"/>
      <c r="J28" s="27"/>
      <c r="K28" s="11" t="s">
        <v>140</v>
      </c>
      <c r="L28" s="27" t="s">
        <v>40</v>
      </c>
      <c r="M28" s="53" t="s">
        <v>141</v>
      </c>
      <c r="N28" s="27" t="s">
        <v>142</v>
      </c>
      <c r="O28" s="24">
        <v>44249</v>
      </c>
    </row>
    <row r="29" s="2" customFormat="1" ht="36" customHeight="1" spans="1:15">
      <c r="A29" s="27"/>
      <c r="B29" s="27"/>
      <c r="C29" s="27"/>
      <c r="D29" s="27"/>
      <c r="E29" s="37"/>
      <c r="F29" s="38" t="s">
        <v>143</v>
      </c>
      <c r="G29" s="27">
        <v>10</v>
      </c>
      <c r="H29" s="27"/>
      <c r="I29" s="38"/>
      <c r="J29" s="38">
        <v>10</v>
      </c>
      <c r="K29" s="38" t="s">
        <v>130</v>
      </c>
      <c r="L29" s="27" t="s">
        <v>58</v>
      </c>
      <c r="M29" s="38" t="s">
        <v>134</v>
      </c>
      <c r="N29" s="49" t="s">
        <v>144</v>
      </c>
      <c r="O29" s="24">
        <v>44249</v>
      </c>
    </row>
    <row r="30" s="2" customFormat="1" ht="40" customHeight="1" spans="1:15">
      <c r="A30" s="27"/>
      <c r="B30" s="27"/>
      <c r="C30" s="27"/>
      <c r="D30" s="27"/>
      <c r="E30" s="37"/>
      <c r="F30" s="38" t="s">
        <v>145</v>
      </c>
      <c r="G30" s="38">
        <v>5</v>
      </c>
      <c r="H30" s="38">
        <v>5</v>
      </c>
      <c r="I30" s="38"/>
      <c r="J30" s="38"/>
      <c r="K30" s="38" t="s">
        <v>146</v>
      </c>
      <c r="L30" s="27" t="s">
        <v>58</v>
      </c>
      <c r="M30" s="54" t="s">
        <v>147</v>
      </c>
      <c r="N30" s="38" t="s">
        <v>148</v>
      </c>
      <c r="O30" s="24">
        <v>44249</v>
      </c>
    </row>
    <row r="31" s="2" customFormat="1" ht="49" customHeight="1" spans="1:15">
      <c r="A31" s="27"/>
      <c r="B31" s="27"/>
      <c r="C31" s="27"/>
      <c r="D31" s="27"/>
      <c r="E31" s="37"/>
      <c r="F31" s="38" t="s">
        <v>82</v>
      </c>
      <c r="G31" s="38">
        <v>1</v>
      </c>
      <c r="H31" s="38"/>
      <c r="I31" s="38"/>
      <c r="J31" s="38">
        <v>1</v>
      </c>
      <c r="K31" s="38" t="s">
        <v>149</v>
      </c>
      <c r="L31" s="38" t="s">
        <v>84</v>
      </c>
      <c r="M31" s="54" t="s">
        <v>150</v>
      </c>
      <c r="N31" s="38" t="s">
        <v>151</v>
      </c>
      <c r="O31" s="24">
        <v>44249</v>
      </c>
    </row>
    <row r="32" s="2" customFormat="1" ht="38" customHeight="1" spans="1:15">
      <c r="A32" s="27"/>
      <c r="B32" s="27"/>
      <c r="C32" s="27"/>
      <c r="D32" s="27"/>
      <c r="E32" s="36"/>
      <c r="F32" s="38" t="s">
        <v>152</v>
      </c>
      <c r="G32" s="38">
        <v>3</v>
      </c>
      <c r="H32" s="38"/>
      <c r="I32" s="38"/>
      <c r="J32" s="38">
        <v>1</v>
      </c>
      <c r="K32" s="38" t="s">
        <v>153</v>
      </c>
      <c r="L32" s="38" t="s">
        <v>84</v>
      </c>
      <c r="M32" s="54" t="s">
        <v>154</v>
      </c>
      <c r="N32" s="38" t="s">
        <v>155</v>
      </c>
      <c r="O32" s="24">
        <v>44249</v>
      </c>
    </row>
    <row r="33" s="2" customFormat="1" ht="35" customHeight="1" spans="1:15">
      <c r="A33" s="39">
        <v>14</v>
      </c>
      <c r="B33" s="39" t="s">
        <v>156</v>
      </c>
      <c r="C33" s="39" t="s">
        <v>157</v>
      </c>
      <c r="D33" s="39" t="s">
        <v>158</v>
      </c>
      <c r="E33" s="39">
        <v>19185856629</v>
      </c>
      <c r="F33" s="11" t="s">
        <v>159</v>
      </c>
      <c r="G33" s="11">
        <v>20</v>
      </c>
      <c r="H33" s="11"/>
      <c r="I33" s="11"/>
      <c r="J33" s="11"/>
      <c r="K33" s="11" t="s">
        <v>160</v>
      </c>
      <c r="L33" s="11" t="s">
        <v>14</v>
      </c>
      <c r="M33" s="11" t="s">
        <v>161</v>
      </c>
      <c r="N33" s="11" t="s">
        <v>132</v>
      </c>
      <c r="O33" s="24">
        <v>44249</v>
      </c>
    </row>
    <row r="34" s="2" customFormat="1" ht="29" customHeight="1" spans="1:15">
      <c r="A34" s="40"/>
      <c r="B34" s="40"/>
      <c r="C34" s="40"/>
      <c r="D34" s="40"/>
      <c r="E34" s="40"/>
      <c r="F34" s="11" t="s">
        <v>162</v>
      </c>
      <c r="G34" s="11">
        <v>20</v>
      </c>
      <c r="H34" s="11"/>
      <c r="I34" s="11"/>
      <c r="J34" s="11"/>
      <c r="K34" s="11" t="s">
        <v>160</v>
      </c>
      <c r="L34" s="11" t="s">
        <v>14</v>
      </c>
      <c r="M34" s="11" t="s">
        <v>161</v>
      </c>
      <c r="N34" s="11" t="s">
        <v>132</v>
      </c>
      <c r="O34" s="24">
        <v>44249</v>
      </c>
    </row>
    <row r="35" s="2" customFormat="1" ht="30" customHeight="1" spans="1:15">
      <c r="A35" s="40"/>
      <c r="B35" s="40"/>
      <c r="C35" s="40"/>
      <c r="D35" s="40"/>
      <c r="E35" s="40"/>
      <c r="F35" s="11" t="s">
        <v>163</v>
      </c>
      <c r="G35" s="11">
        <v>10</v>
      </c>
      <c r="H35" s="11"/>
      <c r="I35" s="11"/>
      <c r="J35" s="11"/>
      <c r="K35" s="11" t="s">
        <v>160</v>
      </c>
      <c r="L35" s="11" t="s">
        <v>14</v>
      </c>
      <c r="M35" s="11" t="s">
        <v>161</v>
      </c>
      <c r="N35" s="11" t="s">
        <v>132</v>
      </c>
      <c r="O35" s="24">
        <v>44249</v>
      </c>
    </row>
    <row r="36" s="2" customFormat="1" ht="33" customHeight="1" spans="1:15">
      <c r="A36" s="41"/>
      <c r="B36" s="41"/>
      <c r="C36" s="41"/>
      <c r="D36" s="41"/>
      <c r="E36" s="41"/>
      <c r="F36" s="11" t="s">
        <v>164</v>
      </c>
      <c r="G36" s="11">
        <v>30</v>
      </c>
      <c r="H36" s="11"/>
      <c r="I36" s="11"/>
      <c r="J36" s="11"/>
      <c r="K36" s="11" t="s">
        <v>160</v>
      </c>
      <c r="L36" s="11" t="s">
        <v>14</v>
      </c>
      <c r="M36" s="11" t="s">
        <v>161</v>
      </c>
      <c r="N36" s="11" t="s">
        <v>132</v>
      </c>
      <c r="O36" s="24">
        <v>44249</v>
      </c>
    </row>
    <row r="37" s="2" customFormat="1" ht="49" customHeight="1" spans="1:15">
      <c r="A37" s="27">
        <v>15</v>
      </c>
      <c r="B37" s="27" t="s">
        <v>165</v>
      </c>
      <c r="C37" s="27" t="s">
        <v>157</v>
      </c>
      <c r="D37" s="27" t="s">
        <v>166</v>
      </c>
      <c r="E37" s="27" t="s">
        <v>167</v>
      </c>
      <c r="F37" s="27" t="s">
        <v>38</v>
      </c>
      <c r="G37" s="29">
        <v>3</v>
      </c>
      <c r="H37" s="27"/>
      <c r="I37" s="27"/>
      <c r="J37" s="27"/>
      <c r="K37" s="27" t="s">
        <v>168</v>
      </c>
      <c r="L37" s="27" t="s">
        <v>14</v>
      </c>
      <c r="M37" s="27" t="s">
        <v>169</v>
      </c>
      <c r="N37" s="27" t="s">
        <v>170</v>
      </c>
      <c r="O37" s="24">
        <v>44249</v>
      </c>
    </row>
    <row r="38" s="2" customFormat="1" ht="30" customHeight="1" spans="1:15">
      <c r="A38" s="39">
        <v>16</v>
      </c>
      <c r="B38" s="39" t="s">
        <v>171</v>
      </c>
      <c r="C38" s="39" t="s">
        <v>172</v>
      </c>
      <c r="D38" s="39" t="s">
        <v>173</v>
      </c>
      <c r="E38" s="39">
        <v>13984646758</v>
      </c>
      <c r="F38" s="11" t="s">
        <v>174</v>
      </c>
      <c r="G38" s="11">
        <v>2</v>
      </c>
      <c r="H38" s="11"/>
      <c r="I38" s="11"/>
      <c r="J38" s="11">
        <v>2</v>
      </c>
      <c r="K38" s="11" t="s">
        <v>175</v>
      </c>
      <c r="L38" s="11" t="s">
        <v>176</v>
      </c>
      <c r="M38" s="11" t="s">
        <v>177</v>
      </c>
      <c r="N38" s="11" t="s">
        <v>112</v>
      </c>
      <c r="O38" s="24">
        <v>44249</v>
      </c>
    </row>
    <row r="39" s="2" customFormat="1" ht="32" customHeight="1" spans="1:15">
      <c r="A39" s="40"/>
      <c r="B39" s="40"/>
      <c r="C39" s="40"/>
      <c r="D39" s="40"/>
      <c r="E39" s="40"/>
      <c r="F39" s="11" t="s">
        <v>178</v>
      </c>
      <c r="G39" s="11">
        <v>3</v>
      </c>
      <c r="H39" s="11"/>
      <c r="I39" s="11"/>
      <c r="J39" s="11">
        <v>3</v>
      </c>
      <c r="K39" s="11" t="s">
        <v>175</v>
      </c>
      <c r="L39" s="11" t="s">
        <v>176</v>
      </c>
      <c r="M39" s="11" t="s">
        <v>177</v>
      </c>
      <c r="N39" s="11" t="s">
        <v>179</v>
      </c>
      <c r="O39" s="24">
        <v>44249</v>
      </c>
    </row>
    <row r="40" s="2" customFormat="1" ht="31" customHeight="1" spans="1:15">
      <c r="A40" s="40"/>
      <c r="B40" s="40"/>
      <c r="C40" s="40"/>
      <c r="D40" s="40"/>
      <c r="E40" s="40"/>
      <c r="F40" s="11" t="s">
        <v>180</v>
      </c>
      <c r="G40" s="11">
        <v>2</v>
      </c>
      <c r="H40" s="11"/>
      <c r="I40" s="11"/>
      <c r="J40" s="11">
        <v>2</v>
      </c>
      <c r="K40" s="11" t="s">
        <v>175</v>
      </c>
      <c r="L40" s="11" t="s">
        <v>176</v>
      </c>
      <c r="M40" s="11" t="s">
        <v>177</v>
      </c>
      <c r="N40" s="11" t="s">
        <v>179</v>
      </c>
      <c r="O40" s="24">
        <v>44249</v>
      </c>
    </row>
    <row r="41" s="2" customFormat="1" ht="36" customHeight="1" spans="1:15">
      <c r="A41" s="41"/>
      <c r="B41" s="41"/>
      <c r="C41" s="41"/>
      <c r="D41" s="41"/>
      <c r="E41" s="41"/>
      <c r="F41" s="11" t="s">
        <v>181</v>
      </c>
      <c r="G41" s="11">
        <v>1</v>
      </c>
      <c r="H41" s="11"/>
      <c r="I41" s="11"/>
      <c r="J41" s="11">
        <v>1</v>
      </c>
      <c r="K41" s="11" t="s">
        <v>175</v>
      </c>
      <c r="L41" s="11" t="s">
        <v>176</v>
      </c>
      <c r="M41" s="11" t="s">
        <v>177</v>
      </c>
      <c r="N41" s="11" t="s">
        <v>109</v>
      </c>
      <c r="O41" s="24">
        <v>44249</v>
      </c>
    </row>
    <row r="42" s="2" customFormat="1" ht="50" customHeight="1" spans="1:15">
      <c r="A42" s="38">
        <v>17</v>
      </c>
      <c r="B42" s="38" t="s">
        <v>182</v>
      </c>
      <c r="C42" s="38" t="s">
        <v>183</v>
      </c>
      <c r="D42" s="38" t="s">
        <v>184</v>
      </c>
      <c r="E42" s="38">
        <v>13984489434</v>
      </c>
      <c r="F42" s="38" t="s">
        <v>185</v>
      </c>
      <c r="G42" s="38">
        <v>10</v>
      </c>
      <c r="H42" s="38">
        <v>8</v>
      </c>
      <c r="I42" s="38">
        <v>2</v>
      </c>
      <c r="J42" s="38"/>
      <c r="K42" s="38" t="s">
        <v>57</v>
      </c>
      <c r="L42" s="38" t="s">
        <v>111</v>
      </c>
      <c r="M42" s="38" t="s">
        <v>186</v>
      </c>
      <c r="N42" s="38" t="s">
        <v>142</v>
      </c>
      <c r="O42" s="24">
        <v>44249</v>
      </c>
    </row>
    <row r="43" s="2" customFormat="1" ht="36" customHeight="1" spans="1:15">
      <c r="A43" s="38">
        <v>18</v>
      </c>
      <c r="B43" s="38" t="s">
        <v>187</v>
      </c>
      <c r="C43" s="38" t="s">
        <v>188</v>
      </c>
      <c r="D43" s="38" t="s">
        <v>189</v>
      </c>
      <c r="E43" s="38">
        <v>18185871113</v>
      </c>
      <c r="F43" s="38" t="s">
        <v>190</v>
      </c>
      <c r="G43" s="38">
        <v>30</v>
      </c>
      <c r="H43" s="38"/>
      <c r="I43" s="38"/>
      <c r="J43" s="38">
        <v>30</v>
      </c>
      <c r="K43" s="38" t="s">
        <v>191</v>
      </c>
      <c r="L43" s="38" t="s">
        <v>14</v>
      </c>
      <c r="M43" s="54"/>
      <c r="N43" s="38" t="s">
        <v>95</v>
      </c>
      <c r="O43" s="24">
        <v>44249</v>
      </c>
    </row>
    <row r="44" s="2" customFormat="1" ht="35" customHeight="1" spans="1:15">
      <c r="A44" s="38"/>
      <c r="B44" s="38"/>
      <c r="C44" s="38"/>
      <c r="D44" s="38"/>
      <c r="E44" s="38"/>
      <c r="F44" s="38" t="s">
        <v>192</v>
      </c>
      <c r="G44" s="38">
        <v>10</v>
      </c>
      <c r="H44" s="38"/>
      <c r="I44" s="38"/>
      <c r="J44" s="38">
        <v>10</v>
      </c>
      <c r="K44" s="38" t="s">
        <v>191</v>
      </c>
      <c r="L44" s="38" t="s">
        <v>14</v>
      </c>
      <c r="M44" s="54"/>
      <c r="N44" s="38"/>
      <c r="O44" s="24">
        <v>44249</v>
      </c>
    </row>
    <row r="45" s="2" customFormat="1" ht="39" customHeight="1" spans="1:15">
      <c r="A45" s="38">
        <v>19</v>
      </c>
      <c r="B45" s="38" t="s">
        <v>193</v>
      </c>
      <c r="C45" s="38" t="s">
        <v>194</v>
      </c>
      <c r="D45" s="38" t="s">
        <v>195</v>
      </c>
      <c r="E45" s="38">
        <v>18212851037</v>
      </c>
      <c r="F45" s="38" t="s">
        <v>196</v>
      </c>
      <c r="G45" s="38">
        <v>15</v>
      </c>
      <c r="H45" s="38"/>
      <c r="I45" s="38"/>
      <c r="J45" s="38">
        <v>15</v>
      </c>
      <c r="K45" s="38" t="s">
        <v>197</v>
      </c>
      <c r="L45" s="38" t="s">
        <v>14</v>
      </c>
      <c r="M45" s="54"/>
      <c r="N45" s="38" t="s">
        <v>95</v>
      </c>
      <c r="O45" s="24">
        <v>44249</v>
      </c>
    </row>
    <row r="46" s="2" customFormat="1" ht="43" customHeight="1" spans="1:15">
      <c r="A46" s="38"/>
      <c r="B46" s="38"/>
      <c r="C46" s="38"/>
      <c r="D46" s="38"/>
      <c r="E46" s="38"/>
      <c r="F46" s="38" t="s">
        <v>198</v>
      </c>
      <c r="G46" s="38">
        <v>10</v>
      </c>
      <c r="H46" s="38"/>
      <c r="I46" s="38"/>
      <c r="J46" s="38">
        <v>10</v>
      </c>
      <c r="K46" s="38" t="s">
        <v>199</v>
      </c>
      <c r="L46" s="38" t="s">
        <v>200</v>
      </c>
      <c r="M46" s="54"/>
      <c r="N46" s="38" t="s">
        <v>142</v>
      </c>
      <c r="O46" s="24">
        <v>44249</v>
      </c>
    </row>
    <row r="47" s="2" customFormat="1" ht="40" customHeight="1" spans="1:15">
      <c r="A47" s="38">
        <v>20</v>
      </c>
      <c r="B47" s="11" t="s">
        <v>201</v>
      </c>
      <c r="C47" s="11" t="s">
        <v>194</v>
      </c>
      <c r="D47" s="11" t="s">
        <v>202</v>
      </c>
      <c r="E47" s="11">
        <v>18984415777</v>
      </c>
      <c r="F47" s="11" t="s">
        <v>203</v>
      </c>
      <c r="G47" s="11">
        <v>5</v>
      </c>
      <c r="H47" s="11"/>
      <c r="I47" s="11"/>
      <c r="J47" s="11">
        <v>5</v>
      </c>
      <c r="K47" s="38" t="s">
        <v>14</v>
      </c>
      <c r="L47" s="11" t="s">
        <v>204</v>
      </c>
      <c r="M47" s="53"/>
      <c r="N47" s="11" t="s">
        <v>95</v>
      </c>
      <c r="O47" s="24">
        <v>44249</v>
      </c>
    </row>
    <row r="48" s="2" customFormat="1" ht="46" customHeight="1" spans="1:15">
      <c r="A48" s="38"/>
      <c r="B48" s="11"/>
      <c r="C48" s="11"/>
      <c r="D48" s="11"/>
      <c r="E48" s="11"/>
      <c r="F48" s="11" t="s">
        <v>205</v>
      </c>
      <c r="G48" s="11">
        <v>3</v>
      </c>
      <c r="H48" s="11"/>
      <c r="I48" s="11"/>
      <c r="J48" s="11">
        <v>3</v>
      </c>
      <c r="K48" s="11" t="s">
        <v>206</v>
      </c>
      <c r="L48" s="11" t="s">
        <v>207</v>
      </c>
      <c r="M48" s="53" t="s">
        <v>208</v>
      </c>
      <c r="N48" s="11" t="s">
        <v>179</v>
      </c>
      <c r="O48" s="24">
        <v>44249</v>
      </c>
    </row>
    <row r="49" s="2" customFormat="1" ht="40" customHeight="1" spans="1:15">
      <c r="A49" s="38"/>
      <c r="B49" s="11"/>
      <c r="C49" s="11"/>
      <c r="D49" s="11"/>
      <c r="E49" s="11"/>
      <c r="F49" s="11" t="s">
        <v>209</v>
      </c>
      <c r="G49" s="11">
        <v>5</v>
      </c>
      <c r="H49" s="11"/>
      <c r="I49" s="11"/>
      <c r="J49" s="11">
        <v>5</v>
      </c>
      <c r="K49" s="38" t="s">
        <v>14</v>
      </c>
      <c r="L49" s="38" t="s">
        <v>14</v>
      </c>
      <c r="M49" s="11" t="s">
        <v>210</v>
      </c>
      <c r="N49" s="11" t="s">
        <v>179</v>
      </c>
      <c r="O49" s="24">
        <v>44249</v>
      </c>
    </row>
    <row r="50" s="2" customFormat="1" ht="68" customHeight="1" spans="1:15">
      <c r="A50" s="38">
        <v>21</v>
      </c>
      <c r="B50" s="11" t="s">
        <v>211</v>
      </c>
      <c r="C50" s="11" t="s">
        <v>212</v>
      </c>
      <c r="D50" s="11" t="s">
        <v>213</v>
      </c>
      <c r="E50" s="11">
        <v>18198386727</v>
      </c>
      <c r="F50" s="11" t="s">
        <v>214</v>
      </c>
      <c r="G50" s="11">
        <v>20</v>
      </c>
      <c r="H50" s="11"/>
      <c r="I50" s="11"/>
      <c r="J50" s="11">
        <v>20</v>
      </c>
      <c r="K50" s="11" t="s">
        <v>22</v>
      </c>
      <c r="L50" s="38" t="s">
        <v>14</v>
      </c>
      <c r="M50" s="53" t="s">
        <v>215</v>
      </c>
      <c r="N50" s="11" t="s">
        <v>216</v>
      </c>
      <c r="O50" s="24">
        <v>44249</v>
      </c>
    </row>
    <row r="51" s="2" customFormat="1" ht="40" customHeight="1" spans="1:15">
      <c r="A51" s="38">
        <v>22</v>
      </c>
      <c r="B51" s="11" t="s">
        <v>217</v>
      </c>
      <c r="C51" s="11" t="s">
        <v>218</v>
      </c>
      <c r="D51" s="11" t="s">
        <v>219</v>
      </c>
      <c r="E51" s="11">
        <v>15519820013</v>
      </c>
      <c r="F51" s="11" t="s">
        <v>220</v>
      </c>
      <c r="G51" s="11">
        <v>10</v>
      </c>
      <c r="H51" s="11"/>
      <c r="I51" s="11"/>
      <c r="J51" s="11">
        <v>10</v>
      </c>
      <c r="K51" s="11" t="s">
        <v>14</v>
      </c>
      <c r="L51" s="38" t="s">
        <v>14</v>
      </c>
      <c r="M51" s="53"/>
      <c r="N51" s="11" t="s">
        <v>179</v>
      </c>
      <c r="O51" s="24">
        <v>44249</v>
      </c>
    </row>
    <row r="52" s="2" customFormat="1" ht="40" customHeight="1" spans="1:15">
      <c r="A52" s="38"/>
      <c r="B52" s="11"/>
      <c r="C52" s="11"/>
      <c r="D52" s="11"/>
      <c r="E52" s="11"/>
      <c r="F52" s="11" t="s">
        <v>221</v>
      </c>
      <c r="G52" s="11">
        <v>10</v>
      </c>
      <c r="H52" s="11"/>
      <c r="I52" s="11"/>
      <c r="J52" s="11">
        <v>10</v>
      </c>
      <c r="K52" s="11" t="s">
        <v>14</v>
      </c>
      <c r="L52" s="38" t="s">
        <v>14</v>
      </c>
      <c r="M52" s="53"/>
      <c r="N52" s="11" t="s">
        <v>222</v>
      </c>
      <c r="O52" s="24">
        <v>44249</v>
      </c>
    </row>
    <row r="53" s="2" customFormat="1" ht="39" customHeight="1" spans="1:15">
      <c r="A53" s="38"/>
      <c r="B53" s="11"/>
      <c r="C53" s="11"/>
      <c r="D53" s="11"/>
      <c r="E53" s="11"/>
      <c r="F53" s="11" t="s">
        <v>223</v>
      </c>
      <c r="G53" s="11">
        <v>2</v>
      </c>
      <c r="H53" s="11"/>
      <c r="I53" s="11"/>
      <c r="J53" s="11">
        <v>2</v>
      </c>
      <c r="K53" s="11" t="s">
        <v>14</v>
      </c>
      <c r="L53" s="38" t="s">
        <v>200</v>
      </c>
      <c r="M53" s="53"/>
      <c r="N53" s="11" t="s">
        <v>216</v>
      </c>
      <c r="O53" s="24">
        <v>44249</v>
      </c>
    </row>
    <row r="54" s="2" customFormat="1" ht="60" customHeight="1" spans="1:15">
      <c r="A54" s="38">
        <v>23</v>
      </c>
      <c r="B54" s="11" t="s">
        <v>224</v>
      </c>
      <c r="C54" s="11" t="s">
        <v>225</v>
      </c>
      <c r="D54" s="11" t="s">
        <v>226</v>
      </c>
      <c r="E54" s="11">
        <v>19185884966</v>
      </c>
      <c r="F54" s="11" t="s">
        <v>227</v>
      </c>
      <c r="G54" s="11">
        <v>5</v>
      </c>
      <c r="H54" s="11"/>
      <c r="I54" s="11"/>
      <c r="J54" s="11">
        <v>5</v>
      </c>
      <c r="K54" s="11" t="s">
        <v>31</v>
      </c>
      <c r="L54" s="11" t="s">
        <v>91</v>
      </c>
      <c r="M54" s="53" t="s">
        <v>228</v>
      </c>
      <c r="N54" s="11" t="s">
        <v>109</v>
      </c>
      <c r="O54" s="24">
        <v>44249</v>
      </c>
    </row>
    <row r="55" s="2" customFormat="1" ht="35" customHeight="1" spans="1:15">
      <c r="A55" s="42">
        <v>24</v>
      </c>
      <c r="B55" s="43" t="s">
        <v>229</v>
      </c>
      <c r="C55" s="43" t="s">
        <v>80</v>
      </c>
      <c r="D55" s="43" t="s">
        <v>230</v>
      </c>
      <c r="E55" s="43">
        <v>18185815545</v>
      </c>
      <c r="F55" s="11" t="s">
        <v>231</v>
      </c>
      <c r="G55" s="11">
        <v>5</v>
      </c>
      <c r="H55" s="11"/>
      <c r="I55" s="11">
        <v>5</v>
      </c>
      <c r="J55" s="11"/>
      <c r="K55" s="11" t="s">
        <v>232</v>
      </c>
      <c r="L55" s="11" t="s">
        <v>40</v>
      </c>
      <c r="M55" s="11" t="s">
        <v>233</v>
      </c>
      <c r="N55" s="11" t="s">
        <v>109</v>
      </c>
      <c r="O55" s="24">
        <v>44249</v>
      </c>
    </row>
    <row r="56" s="2" customFormat="1" ht="45" customHeight="1" spans="1:15">
      <c r="A56" s="44"/>
      <c r="B56" s="45"/>
      <c r="C56" s="45"/>
      <c r="D56" s="45"/>
      <c r="E56" s="45"/>
      <c r="F56" s="11" t="s">
        <v>234</v>
      </c>
      <c r="G56" s="11">
        <v>300</v>
      </c>
      <c r="H56" s="11"/>
      <c r="I56" s="11"/>
      <c r="J56" s="11">
        <v>300</v>
      </c>
      <c r="K56" s="11" t="s">
        <v>22</v>
      </c>
      <c r="L56" s="11" t="s">
        <v>58</v>
      </c>
      <c r="M56" s="53" t="s">
        <v>235</v>
      </c>
      <c r="N56" s="11" t="s">
        <v>236</v>
      </c>
      <c r="O56" s="24">
        <v>44249</v>
      </c>
    </row>
    <row r="57" s="2" customFormat="1" ht="46" customHeight="1" spans="1:15">
      <c r="A57" s="38">
        <v>25</v>
      </c>
      <c r="B57" s="11" t="s">
        <v>237</v>
      </c>
      <c r="C57" s="11" t="s">
        <v>238</v>
      </c>
      <c r="D57" s="11" t="s">
        <v>239</v>
      </c>
      <c r="E57" s="11">
        <v>15329682259</v>
      </c>
      <c r="F57" s="11" t="s">
        <v>46</v>
      </c>
      <c r="G57" s="11">
        <v>20</v>
      </c>
      <c r="H57" s="11">
        <v>15</v>
      </c>
      <c r="I57" s="11">
        <v>5</v>
      </c>
      <c r="J57" s="11">
        <v>20</v>
      </c>
      <c r="K57" s="11" t="s">
        <v>149</v>
      </c>
      <c r="L57" s="11" t="s">
        <v>14</v>
      </c>
      <c r="M57" s="53" t="s">
        <v>240</v>
      </c>
      <c r="N57" s="11" t="s">
        <v>95</v>
      </c>
      <c r="O57" s="24">
        <v>44249</v>
      </c>
    </row>
    <row r="58" s="2" customFormat="1" ht="49" customHeight="1" spans="1:15">
      <c r="A58" s="38"/>
      <c r="B58" s="11"/>
      <c r="C58" s="11"/>
      <c r="D58" s="11"/>
      <c r="E58" s="11"/>
      <c r="F58" s="11" t="s">
        <v>241</v>
      </c>
      <c r="G58" s="11">
        <v>1</v>
      </c>
      <c r="H58" s="11">
        <v>1</v>
      </c>
      <c r="I58" s="11">
        <v>0</v>
      </c>
      <c r="J58" s="11">
        <v>0</v>
      </c>
      <c r="K58" s="11" t="s">
        <v>149</v>
      </c>
      <c r="L58" s="11" t="s">
        <v>40</v>
      </c>
      <c r="M58" s="53" t="s">
        <v>242</v>
      </c>
      <c r="N58" s="11" t="s">
        <v>243</v>
      </c>
      <c r="O58" s="24">
        <v>44249</v>
      </c>
    </row>
    <row r="59" s="2" customFormat="1" ht="45" customHeight="1" spans="1:15">
      <c r="A59" s="38">
        <v>26</v>
      </c>
      <c r="B59" s="11" t="s">
        <v>244</v>
      </c>
      <c r="C59" s="11" t="s">
        <v>245</v>
      </c>
      <c r="D59" s="11" t="s">
        <v>246</v>
      </c>
      <c r="E59" s="11">
        <v>18985927947</v>
      </c>
      <c r="F59" s="11" t="s">
        <v>247</v>
      </c>
      <c r="G59" s="11">
        <v>4</v>
      </c>
      <c r="H59" s="11"/>
      <c r="I59" s="11"/>
      <c r="J59" s="11">
        <v>4</v>
      </c>
      <c r="K59" s="11" t="s">
        <v>168</v>
      </c>
      <c r="L59" s="11" t="s">
        <v>248</v>
      </c>
      <c r="M59" s="53" t="s">
        <v>249</v>
      </c>
      <c r="N59" s="11" t="s">
        <v>250</v>
      </c>
      <c r="O59" s="24">
        <v>44249</v>
      </c>
    </row>
    <row r="60" s="2" customFormat="1" ht="44" customHeight="1" spans="1:15">
      <c r="A60" s="38"/>
      <c r="B60" s="11"/>
      <c r="C60" s="11"/>
      <c r="D60" s="11"/>
      <c r="E60" s="11"/>
      <c r="F60" s="11" t="s">
        <v>145</v>
      </c>
      <c r="G60" s="11">
        <v>1</v>
      </c>
      <c r="H60" s="11">
        <v>1</v>
      </c>
      <c r="I60" s="11"/>
      <c r="J60" s="11"/>
      <c r="K60" s="11" t="s">
        <v>168</v>
      </c>
      <c r="L60" s="11" t="s">
        <v>248</v>
      </c>
      <c r="M60" s="53" t="s">
        <v>251</v>
      </c>
      <c r="N60" s="11" t="s">
        <v>252</v>
      </c>
      <c r="O60" s="24">
        <v>44249</v>
      </c>
    </row>
    <row r="61" s="2" customFormat="1" ht="57" customHeight="1" spans="1:15">
      <c r="A61" s="38">
        <v>27</v>
      </c>
      <c r="B61" s="11" t="s">
        <v>253</v>
      </c>
      <c r="C61" s="11" t="s">
        <v>254</v>
      </c>
      <c r="D61" s="11" t="s">
        <v>255</v>
      </c>
      <c r="E61" s="11">
        <v>13885804534</v>
      </c>
      <c r="F61" s="11" t="s">
        <v>256</v>
      </c>
      <c r="G61" s="11">
        <v>15</v>
      </c>
      <c r="H61" s="11"/>
      <c r="I61" s="11"/>
      <c r="J61" s="11"/>
      <c r="K61" s="11" t="s">
        <v>257</v>
      </c>
      <c r="L61" s="11" t="s">
        <v>111</v>
      </c>
      <c r="M61" s="53" t="s">
        <v>258</v>
      </c>
      <c r="N61" s="53" t="s">
        <v>259</v>
      </c>
      <c r="O61" s="24">
        <v>44249</v>
      </c>
    </row>
    <row r="62" s="2" customFormat="1" ht="55" customHeight="1" spans="1:15">
      <c r="A62" s="38">
        <v>28</v>
      </c>
      <c r="B62" s="11" t="s">
        <v>260</v>
      </c>
      <c r="C62" s="11" t="s">
        <v>194</v>
      </c>
      <c r="D62" s="11" t="s">
        <v>261</v>
      </c>
      <c r="E62" s="11">
        <v>15685858789</v>
      </c>
      <c r="F62" s="11" t="s">
        <v>262</v>
      </c>
      <c r="G62" s="11">
        <v>20</v>
      </c>
      <c r="H62" s="11"/>
      <c r="I62" s="11"/>
      <c r="J62" s="11">
        <v>20</v>
      </c>
      <c r="K62" s="11" t="s">
        <v>57</v>
      </c>
      <c r="L62" s="11" t="s">
        <v>58</v>
      </c>
      <c r="M62" s="53" t="s">
        <v>263</v>
      </c>
      <c r="N62" s="53" t="s">
        <v>264</v>
      </c>
      <c r="O62" s="24">
        <v>44249</v>
      </c>
    </row>
    <row r="63" s="2" customFormat="1" ht="33" customHeight="1" spans="1:15">
      <c r="A63" s="38">
        <v>29</v>
      </c>
      <c r="B63" s="11" t="s">
        <v>265</v>
      </c>
      <c r="C63" s="11" t="s">
        <v>194</v>
      </c>
      <c r="D63" s="11" t="s">
        <v>266</v>
      </c>
      <c r="E63" s="11">
        <v>13385585576</v>
      </c>
      <c r="F63" s="11" t="s">
        <v>267</v>
      </c>
      <c r="G63" s="11">
        <v>2</v>
      </c>
      <c r="H63" s="11"/>
      <c r="I63" s="11">
        <v>2</v>
      </c>
      <c r="J63" s="11"/>
      <c r="K63" s="11" t="s">
        <v>268</v>
      </c>
      <c r="L63" s="11" t="s">
        <v>204</v>
      </c>
      <c r="M63" s="11" t="s">
        <v>269</v>
      </c>
      <c r="N63" s="11" t="s">
        <v>270</v>
      </c>
      <c r="O63" s="24">
        <v>44249</v>
      </c>
    </row>
    <row r="64" s="2" customFormat="1" ht="43" customHeight="1" spans="1:15">
      <c r="A64" s="38"/>
      <c r="B64" s="11"/>
      <c r="C64" s="11"/>
      <c r="D64" s="11"/>
      <c r="E64" s="11"/>
      <c r="F64" s="11" t="s">
        <v>271</v>
      </c>
      <c r="G64" s="11">
        <v>10</v>
      </c>
      <c r="H64" s="11"/>
      <c r="I64" s="11">
        <v>10</v>
      </c>
      <c r="J64" s="11"/>
      <c r="K64" s="11" t="s">
        <v>268</v>
      </c>
      <c r="L64" s="11" t="s">
        <v>204</v>
      </c>
      <c r="M64" s="53" t="s">
        <v>272</v>
      </c>
      <c r="N64" s="11" t="s">
        <v>273</v>
      </c>
      <c r="O64" s="24">
        <v>44249</v>
      </c>
    </row>
    <row r="65" s="2" customFormat="1" ht="38" customHeight="1" spans="1:15">
      <c r="A65" s="38"/>
      <c r="B65" s="11"/>
      <c r="C65" s="11"/>
      <c r="D65" s="11"/>
      <c r="E65" s="11"/>
      <c r="F65" s="11" t="s">
        <v>274</v>
      </c>
      <c r="G65" s="11">
        <v>5</v>
      </c>
      <c r="H65" s="11"/>
      <c r="I65" s="11">
        <v>5</v>
      </c>
      <c r="J65" s="11"/>
      <c r="K65" s="11" t="s">
        <v>268</v>
      </c>
      <c r="L65" s="11" t="s">
        <v>204</v>
      </c>
      <c r="M65" s="53" t="s">
        <v>275</v>
      </c>
      <c r="N65" s="11" t="s">
        <v>109</v>
      </c>
      <c r="O65" s="24">
        <v>44249</v>
      </c>
    </row>
    <row r="66" s="2" customFormat="1" ht="34" customHeight="1" spans="1:15">
      <c r="A66" s="38"/>
      <c r="B66" s="11"/>
      <c r="C66" s="11"/>
      <c r="D66" s="11"/>
      <c r="E66" s="11"/>
      <c r="F66" s="11" t="s">
        <v>276</v>
      </c>
      <c r="G66" s="11">
        <v>1</v>
      </c>
      <c r="H66" s="11"/>
      <c r="I66" s="11">
        <v>1</v>
      </c>
      <c r="J66" s="11"/>
      <c r="K66" s="11" t="s">
        <v>14</v>
      </c>
      <c r="L66" s="11" t="s">
        <v>277</v>
      </c>
      <c r="M66" s="11" t="s">
        <v>278</v>
      </c>
      <c r="N66" s="11" t="s">
        <v>132</v>
      </c>
      <c r="O66" s="24">
        <v>44249</v>
      </c>
    </row>
    <row r="67" s="2" customFormat="1" ht="33" customHeight="1" spans="1:15">
      <c r="A67" s="38"/>
      <c r="B67" s="11"/>
      <c r="C67" s="11"/>
      <c r="D67" s="11"/>
      <c r="E67" s="11"/>
      <c r="F67" s="11" t="s">
        <v>279</v>
      </c>
      <c r="G67" s="11">
        <v>1</v>
      </c>
      <c r="H67" s="11"/>
      <c r="I67" s="11"/>
      <c r="J67" s="11">
        <v>1</v>
      </c>
      <c r="K67" s="11" t="s">
        <v>14</v>
      </c>
      <c r="L67" s="11"/>
      <c r="M67" s="11" t="s">
        <v>280</v>
      </c>
      <c r="N67" s="11" t="s">
        <v>179</v>
      </c>
      <c r="O67" s="24">
        <v>44249</v>
      </c>
    </row>
    <row r="68" s="2" customFormat="1" ht="36" customHeight="1" spans="1:15">
      <c r="A68" s="38"/>
      <c r="B68" s="11"/>
      <c r="C68" s="11"/>
      <c r="D68" s="11"/>
      <c r="E68" s="11"/>
      <c r="F68" s="11" t="s">
        <v>281</v>
      </c>
      <c r="G68" s="11">
        <v>1</v>
      </c>
      <c r="H68" s="11"/>
      <c r="I68" s="11"/>
      <c r="J68" s="11">
        <v>1</v>
      </c>
      <c r="K68" s="11" t="s">
        <v>14</v>
      </c>
      <c r="L68" s="11"/>
      <c r="M68" s="53"/>
      <c r="N68" s="11" t="s">
        <v>216</v>
      </c>
      <c r="O68" s="24">
        <v>44249</v>
      </c>
    </row>
    <row r="69" s="2" customFormat="1" ht="33" customHeight="1" spans="1:15">
      <c r="A69" s="39">
        <v>30</v>
      </c>
      <c r="B69" s="39" t="s">
        <v>282</v>
      </c>
      <c r="C69" s="39" t="s">
        <v>283</v>
      </c>
      <c r="D69" s="39" t="s">
        <v>284</v>
      </c>
      <c r="E69" s="39" t="s">
        <v>285</v>
      </c>
      <c r="F69" s="11" t="s">
        <v>286</v>
      </c>
      <c r="G69" s="11">
        <v>8</v>
      </c>
      <c r="H69" s="11"/>
      <c r="I69" s="11"/>
      <c r="J69" s="11">
        <v>8</v>
      </c>
      <c r="K69" s="11" t="s">
        <v>197</v>
      </c>
      <c r="L69" s="11" t="s">
        <v>40</v>
      </c>
      <c r="M69" s="11" t="s">
        <v>169</v>
      </c>
      <c r="N69" s="27" t="s">
        <v>287</v>
      </c>
      <c r="O69" s="24">
        <v>44249</v>
      </c>
    </row>
    <row r="70" s="2" customFormat="1" ht="31" customHeight="1" spans="1:15">
      <c r="A70" s="40"/>
      <c r="B70" s="40"/>
      <c r="C70" s="40"/>
      <c r="D70" s="40"/>
      <c r="E70" s="40"/>
      <c r="F70" s="11" t="s">
        <v>276</v>
      </c>
      <c r="G70" s="11">
        <v>3</v>
      </c>
      <c r="H70" s="11"/>
      <c r="I70" s="11"/>
      <c r="J70" s="11">
        <v>3</v>
      </c>
      <c r="K70" s="11" t="s">
        <v>197</v>
      </c>
      <c r="L70" s="11" t="s">
        <v>111</v>
      </c>
      <c r="M70" s="11" t="s">
        <v>169</v>
      </c>
      <c r="N70" s="27" t="s">
        <v>288</v>
      </c>
      <c r="O70" s="24">
        <v>44249</v>
      </c>
    </row>
    <row r="71" s="2" customFormat="1" ht="30" customHeight="1" spans="1:15">
      <c r="A71" s="40"/>
      <c r="B71" s="40"/>
      <c r="C71" s="40"/>
      <c r="D71" s="40"/>
      <c r="E71" s="40"/>
      <c r="F71" s="11" t="s">
        <v>289</v>
      </c>
      <c r="G71" s="11">
        <v>2</v>
      </c>
      <c r="H71" s="11"/>
      <c r="I71" s="11"/>
      <c r="J71" s="11">
        <v>2</v>
      </c>
      <c r="K71" s="11" t="s">
        <v>197</v>
      </c>
      <c r="L71" s="11" t="s">
        <v>111</v>
      </c>
      <c r="M71" s="11" t="s">
        <v>169</v>
      </c>
      <c r="N71" s="27" t="s">
        <v>288</v>
      </c>
      <c r="O71" s="24">
        <v>44249</v>
      </c>
    </row>
    <row r="72" s="2" customFormat="1" ht="26" customHeight="1" spans="1:15">
      <c r="A72" s="40"/>
      <c r="B72" s="40"/>
      <c r="C72" s="40"/>
      <c r="D72" s="40"/>
      <c r="E72" s="40"/>
      <c r="F72" s="11" t="s">
        <v>290</v>
      </c>
      <c r="G72" s="11">
        <v>4</v>
      </c>
      <c r="H72" s="11"/>
      <c r="I72" s="11"/>
      <c r="J72" s="11">
        <v>4</v>
      </c>
      <c r="K72" s="11" t="s">
        <v>291</v>
      </c>
      <c r="L72" s="11" t="s">
        <v>40</v>
      </c>
      <c r="M72" s="11" t="s">
        <v>292</v>
      </c>
      <c r="N72" s="27" t="s">
        <v>293</v>
      </c>
      <c r="O72" s="24">
        <v>44249</v>
      </c>
    </row>
    <row r="73" s="2" customFormat="1" ht="29" customHeight="1" spans="1:15">
      <c r="A73" s="41"/>
      <c r="B73" s="41"/>
      <c r="C73" s="41"/>
      <c r="D73" s="41"/>
      <c r="E73" s="41"/>
      <c r="F73" s="11" t="s">
        <v>294</v>
      </c>
      <c r="G73" s="11">
        <v>4</v>
      </c>
      <c r="H73" s="11"/>
      <c r="I73" s="11"/>
      <c r="J73" s="11">
        <v>4</v>
      </c>
      <c r="K73" s="11" t="s">
        <v>197</v>
      </c>
      <c r="L73" s="11" t="s">
        <v>40</v>
      </c>
      <c r="M73" s="11"/>
      <c r="N73" s="27" t="s">
        <v>295</v>
      </c>
      <c r="O73" s="24">
        <v>44249</v>
      </c>
    </row>
    <row r="74" s="2" customFormat="1" ht="39" customHeight="1" spans="1:15">
      <c r="A74" s="27">
        <v>31</v>
      </c>
      <c r="B74" s="27" t="s">
        <v>296</v>
      </c>
      <c r="C74" s="27" t="s">
        <v>297</v>
      </c>
      <c r="D74" s="27" t="s">
        <v>298</v>
      </c>
      <c r="E74" s="27">
        <v>18188181790</v>
      </c>
      <c r="F74" s="27" t="s">
        <v>299</v>
      </c>
      <c r="G74" s="27">
        <v>30</v>
      </c>
      <c r="H74" s="27"/>
      <c r="I74" s="27"/>
      <c r="J74" s="27">
        <v>30</v>
      </c>
      <c r="K74" s="27" t="s">
        <v>175</v>
      </c>
      <c r="L74" s="27" t="s">
        <v>248</v>
      </c>
      <c r="M74" s="27" t="s">
        <v>300</v>
      </c>
      <c r="N74" s="27" t="s">
        <v>301</v>
      </c>
      <c r="O74" s="24">
        <v>44249</v>
      </c>
    </row>
    <row r="75" s="2" customFormat="1" ht="38" customHeight="1" spans="1:15">
      <c r="A75" s="27">
        <v>32</v>
      </c>
      <c r="B75" s="27" t="s">
        <v>302</v>
      </c>
      <c r="C75" s="27" t="s">
        <v>303</v>
      </c>
      <c r="D75" s="27" t="s">
        <v>51</v>
      </c>
      <c r="E75" s="29">
        <v>18085320727</v>
      </c>
      <c r="F75" s="27" t="s">
        <v>214</v>
      </c>
      <c r="G75" s="27">
        <v>10</v>
      </c>
      <c r="H75" s="27"/>
      <c r="I75" s="27"/>
      <c r="J75" s="27">
        <v>10</v>
      </c>
      <c r="K75" s="27" t="s">
        <v>304</v>
      </c>
      <c r="L75" s="27" t="s">
        <v>305</v>
      </c>
      <c r="M75" s="27" t="s">
        <v>306</v>
      </c>
      <c r="N75" s="27" t="s">
        <v>307</v>
      </c>
      <c r="O75" s="24">
        <v>44249</v>
      </c>
    </row>
    <row r="76" s="2" customFormat="1" ht="45" customHeight="1" spans="1:15">
      <c r="A76" s="27">
        <v>33</v>
      </c>
      <c r="B76" s="11" t="s">
        <v>308</v>
      </c>
      <c r="C76" s="11" t="s">
        <v>194</v>
      </c>
      <c r="D76" s="14" t="s">
        <v>309</v>
      </c>
      <c r="E76" s="55">
        <v>18083283533</v>
      </c>
      <c r="F76" s="11" t="s">
        <v>310</v>
      </c>
      <c r="G76" s="14">
        <v>2</v>
      </c>
      <c r="H76" s="56"/>
      <c r="I76" s="14"/>
      <c r="J76" s="14">
        <v>2</v>
      </c>
      <c r="K76" s="14" t="s">
        <v>22</v>
      </c>
      <c r="L76" s="14" t="s">
        <v>14</v>
      </c>
      <c r="M76" s="53" t="s">
        <v>311</v>
      </c>
      <c r="N76" s="27" t="s">
        <v>312</v>
      </c>
      <c r="O76" s="24">
        <v>44249</v>
      </c>
    </row>
    <row r="77" s="2" customFormat="1" ht="66" customHeight="1" spans="1:15">
      <c r="A77" s="27"/>
      <c r="B77" s="11"/>
      <c r="C77" s="11"/>
      <c r="D77" s="14"/>
      <c r="E77" s="14"/>
      <c r="F77" s="11" t="s">
        <v>313</v>
      </c>
      <c r="G77" s="14">
        <v>10</v>
      </c>
      <c r="H77" s="56"/>
      <c r="I77" s="14"/>
      <c r="J77" s="14">
        <v>10</v>
      </c>
      <c r="K77" s="14" t="s">
        <v>130</v>
      </c>
      <c r="L77" s="14" t="s">
        <v>14</v>
      </c>
      <c r="M77" s="53" t="s">
        <v>314</v>
      </c>
      <c r="N77" s="14" t="s">
        <v>312</v>
      </c>
      <c r="O77" s="24">
        <v>44249</v>
      </c>
    </row>
    <row r="78" s="2" customFormat="1" ht="59" customHeight="1" spans="1:15">
      <c r="A78" s="27"/>
      <c r="B78" s="11"/>
      <c r="C78" s="11"/>
      <c r="D78" s="14"/>
      <c r="E78" s="14"/>
      <c r="F78" s="11" t="s">
        <v>90</v>
      </c>
      <c r="G78" s="14">
        <v>1</v>
      </c>
      <c r="H78" s="56"/>
      <c r="I78" s="14"/>
      <c r="J78" s="14">
        <v>1</v>
      </c>
      <c r="K78" s="14" t="s">
        <v>130</v>
      </c>
      <c r="L78" s="14" t="s">
        <v>14</v>
      </c>
      <c r="M78" s="53" t="s">
        <v>315</v>
      </c>
      <c r="N78" s="27" t="s">
        <v>312</v>
      </c>
      <c r="O78" s="24">
        <v>44249</v>
      </c>
    </row>
    <row r="79" s="2" customFormat="1" ht="66" customHeight="1" spans="1:15">
      <c r="A79" s="27"/>
      <c r="B79" s="11"/>
      <c r="C79" s="11"/>
      <c r="D79" s="14"/>
      <c r="E79" s="14"/>
      <c r="F79" s="11" t="s">
        <v>316</v>
      </c>
      <c r="G79" s="14">
        <v>5</v>
      </c>
      <c r="H79" s="56"/>
      <c r="I79" s="14"/>
      <c r="J79" s="14">
        <v>5</v>
      </c>
      <c r="K79" s="14" t="s">
        <v>191</v>
      </c>
      <c r="L79" s="14" t="s">
        <v>14</v>
      </c>
      <c r="M79" s="53" t="s">
        <v>314</v>
      </c>
      <c r="N79" s="14" t="s">
        <v>312</v>
      </c>
      <c r="O79" s="24">
        <v>44249</v>
      </c>
    </row>
    <row r="80" s="2" customFormat="1" ht="40" customHeight="1" spans="1:15">
      <c r="A80" s="27"/>
      <c r="B80" s="11"/>
      <c r="C80" s="11"/>
      <c r="D80" s="14"/>
      <c r="E80" s="14"/>
      <c r="F80" s="11" t="s">
        <v>317</v>
      </c>
      <c r="G80" s="14">
        <v>1</v>
      </c>
      <c r="H80" s="56"/>
      <c r="I80" s="14"/>
      <c r="J80" s="14">
        <v>1</v>
      </c>
      <c r="K80" s="14" t="s">
        <v>318</v>
      </c>
      <c r="L80" s="14" t="s">
        <v>200</v>
      </c>
      <c r="M80" s="53" t="s">
        <v>319</v>
      </c>
      <c r="N80" s="27" t="s">
        <v>312</v>
      </c>
      <c r="O80" s="24">
        <v>44249</v>
      </c>
    </row>
    <row r="81" s="2" customFormat="1" ht="52" customHeight="1" spans="1:15">
      <c r="A81" s="27"/>
      <c r="B81" s="11"/>
      <c r="C81" s="11"/>
      <c r="D81" s="14"/>
      <c r="E81" s="14"/>
      <c r="F81" s="11" t="s">
        <v>320</v>
      </c>
      <c r="G81" s="14">
        <v>2</v>
      </c>
      <c r="H81" s="56"/>
      <c r="I81" s="14"/>
      <c r="J81" s="14">
        <v>2</v>
      </c>
      <c r="K81" s="14" t="s">
        <v>14</v>
      </c>
      <c r="L81" s="14" t="s">
        <v>277</v>
      </c>
      <c r="M81" s="53" t="s">
        <v>321</v>
      </c>
      <c r="N81" s="14" t="s">
        <v>312</v>
      </c>
      <c r="O81" s="24">
        <v>44249</v>
      </c>
    </row>
    <row r="82" s="2" customFormat="1" ht="52" customHeight="1" spans="1:15">
      <c r="A82" s="12">
        <v>34</v>
      </c>
      <c r="B82" s="11" t="s">
        <v>322</v>
      </c>
      <c r="C82" s="12" t="s">
        <v>194</v>
      </c>
      <c r="D82" s="11" t="s">
        <v>323</v>
      </c>
      <c r="E82" s="11">
        <v>18985498500</v>
      </c>
      <c r="F82" s="10" t="s">
        <v>324</v>
      </c>
      <c r="G82" s="11">
        <v>5</v>
      </c>
      <c r="H82" s="12"/>
      <c r="I82" s="12"/>
      <c r="J82" s="12">
        <v>5</v>
      </c>
      <c r="K82" s="12" t="s">
        <v>14</v>
      </c>
      <c r="L82" s="12" t="s">
        <v>200</v>
      </c>
      <c r="M82" s="11" t="s">
        <v>280</v>
      </c>
      <c r="N82" s="12" t="s">
        <v>325</v>
      </c>
      <c r="O82" s="24">
        <v>44249</v>
      </c>
    </row>
    <row r="83" s="2" customFormat="1" ht="38" customHeight="1" spans="1:15">
      <c r="A83" s="57">
        <v>35</v>
      </c>
      <c r="B83" s="43" t="s">
        <v>326</v>
      </c>
      <c r="C83" s="57" t="s">
        <v>194</v>
      </c>
      <c r="D83" s="43" t="s">
        <v>327</v>
      </c>
      <c r="E83" s="43">
        <v>17684085866</v>
      </c>
      <c r="F83" s="12" t="s">
        <v>267</v>
      </c>
      <c r="G83" s="11">
        <v>10</v>
      </c>
      <c r="H83" s="12"/>
      <c r="I83" s="12"/>
      <c r="J83" s="12"/>
      <c r="K83" s="12" t="s">
        <v>39</v>
      </c>
      <c r="L83" s="12" t="s">
        <v>14</v>
      </c>
      <c r="M83" s="11" t="s">
        <v>328</v>
      </c>
      <c r="N83" s="12" t="s">
        <v>179</v>
      </c>
      <c r="O83" s="24">
        <v>44249</v>
      </c>
    </row>
    <row r="84" s="2" customFormat="1" ht="34" customHeight="1" spans="1:15">
      <c r="A84" s="58"/>
      <c r="B84" s="45"/>
      <c r="C84" s="58"/>
      <c r="D84" s="45"/>
      <c r="E84" s="45"/>
      <c r="F84" s="12" t="s">
        <v>329</v>
      </c>
      <c r="G84" s="11">
        <v>5</v>
      </c>
      <c r="H84" s="12"/>
      <c r="I84" s="12"/>
      <c r="J84" s="12"/>
      <c r="K84" s="12" t="s">
        <v>14</v>
      </c>
      <c r="L84" s="12"/>
      <c r="M84" s="11" t="s">
        <v>177</v>
      </c>
      <c r="N84" s="12" t="s">
        <v>330</v>
      </c>
      <c r="O84" s="24">
        <v>44249</v>
      </c>
    </row>
    <row r="85" s="2" customFormat="1" ht="32" customHeight="1" spans="1:15">
      <c r="A85" s="12">
        <v>36</v>
      </c>
      <c r="B85" s="11" t="s">
        <v>331</v>
      </c>
      <c r="C85" s="12" t="s">
        <v>194</v>
      </c>
      <c r="D85" s="11" t="s">
        <v>332</v>
      </c>
      <c r="E85" s="11" t="s">
        <v>333</v>
      </c>
      <c r="F85" s="10" t="s">
        <v>56</v>
      </c>
      <c r="G85" s="11">
        <v>10</v>
      </c>
      <c r="H85" s="12"/>
      <c r="I85" s="12"/>
      <c r="J85" s="12"/>
      <c r="K85" s="12" t="s">
        <v>334</v>
      </c>
      <c r="L85" s="12" t="s">
        <v>14</v>
      </c>
      <c r="M85" s="11" t="s">
        <v>335</v>
      </c>
      <c r="N85" s="12" t="s">
        <v>42</v>
      </c>
      <c r="O85" s="24">
        <v>44249</v>
      </c>
    </row>
    <row r="86" s="2" customFormat="1" ht="30" customHeight="1" spans="1:15">
      <c r="A86" s="12"/>
      <c r="B86" s="11"/>
      <c r="C86" s="12"/>
      <c r="D86" s="11"/>
      <c r="E86" s="11"/>
      <c r="F86" s="10" t="s">
        <v>336</v>
      </c>
      <c r="G86" s="11">
        <v>3</v>
      </c>
      <c r="H86" s="12"/>
      <c r="I86" s="12"/>
      <c r="J86" s="12"/>
      <c r="K86" s="12" t="s">
        <v>334</v>
      </c>
      <c r="L86" s="12" t="s">
        <v>337</v>
      </c>
      <c r="M86" s="11" t="s">
        <v>338</v>
      </c>
      <c r="N86" s="12" t="s">
        <v>339</v>
      </c>
      <c r="O86" s="24">
        <v>44249</v>
      </c>
    </row>
    <row r="87" s="2" customFormat="1" ht="31" customHeight="1" spans="1:15">
      <c r="A87" s="12"/>
      <c r="B87" s="11"/>
      <c r="C87" s="12"/>
      <c r="D87" s="11"/>
      <c r="E87" s="11"/>
      <c r="F87" s="10" t="s">
        <v>276</v>
      </c>
      <c r="G87" s="11">
        <v>2</v>
      </c>
      <c r="H87" s="12"/>
      <c r="I87" s="12"/>
      <c r="J87" s="12"/>
      <c r="K87" s="12" t="s">
        <v>334</v>
      </c>
      <c r="L87" s="12" t="s">
        <v>277</v>
      </c>
      <c r="M87" s="11" t="s">
        <v>340</v>
      </c>
      <c r="N87" s="12" t="s">
        <v>339</v>
      </c>
      <c r="O87" s="24">
        <v>44249</v>
      </c>
    </row>
    <row r="88" s="2" customFormat="1" ht="39" customHeight="1" spans="1:15">
      <c r="A88" s="39">
        <v>37</v>
      </c>
      <c r="B88" s="39" t="s">
        <v>341</v>
      </c>
      <c r="C88" s="39" t="s">
        <v>342</v>
      </c>
      <c r="D88" s="39" t="s">
        <v>343</v>
      </c>
      <c r="E88" s="39">
        <v>18184354911</v>
      </c>
      <c r="F88" s="10" t="s">
        <v>46</v>
      </c>
      <c r="G88" s="10">
        <v>50</v>
      </c>
      <c r="H88" s="10"/>
      <c r="I88" s="10"/>
      <c r="J88" s="10">
        <v>50</v>
      </c>
      <c r="K88" s="10" t="s">
        <v>22</v>
      </c>
      <c r="L88" s="10" t="s">
        <v>14</v>
      </c>
      <c r="M88" s="10" t="s">
        <v>177</v>
      </c>
      <c r="N88" s="27" t="s">
        <v>344</v>
      </c>
      <c r="O88" s="24">
        <v>44249</v>
      </c>
    </row>
    <row r="89" s="2" customFormat="1" ht="36" customHeight="1" spans="1:15">
      <c r="A89" s="41"/>
      <c r="B89" s="41"/>
      <c r="C89" s="41"/>
      <c r="D89" s="41"/>
      <c r="E89" s="41"/>
      <c r="F89" s="10" t="s">
        <v>345</v>
      </c>
      <c r="G89" s="10">
        <v>10</v>
      </c>
      <c r="H89" s="10"/>
      <c r="I89" s="10"/>
      <c r="J89" s="10">
        <v>10</v>
      </c>
      <c r="K89" s="10" t="s">
        <v>22</v>
      </c>
      <c r="L89" s="10" t="s">
        <v>14</v>
      </c>
      <c r="M89" s="10" t="s">
        <v>177</v>
      </c>
      <c r="N89" s="27" t="s">
        <v>346</v>
      </c>
      <c r="O89" s="24">
        <v>44249</v>
      </c>
    </row>
    <row r="90" s="2" customFormat="1" ht="43" customHeight="1" spans="1:15">
      <c r="A90" s="10">
        <v>38</v>
      </c>
      <c r="B90" s="59" t="s">
        <v>347</v>
      </c>
      <c r="C90" s="10" t="s">
        <v>348</v>
      </c>
      <c r="D90" s="10" t="s">
        <v>349</v>
      </c>
      <c r="E90" s="10">
        <v>18084135666</v>
      </c>
      <c r="F90" s="11" t="s">
        <v>350</v>
      </c>
      <c r="G90" s="11">
        <v>10</v>
      </c>
      <c r="H90" s="10"/>
      <c r="I90" s="10"/>
      <c r="J90" s="10">
        <v>10</v>
      </c>
      <c r="K90" s="10" t="s">
        <v>304</v>
      </c>
      <c r="L90" s="10" t="s">
        <v>14</v>
      </c>
      <c r="M90" s="10"/>
      <c r="N90" s="10" t="s">
        <v>351</v>
      </c>
      <c r="O90" s="24">
        <v>44249</v>
      </c>
    </row>
    <row r="91" s="2" customFormat="1" ht="31" customHeight="1" spans="1:15">
      <c r="A91" s="10">
        <v>39</v>
      </c>
      <c r="B91" s="11" t="s">
        <v>352</v>
      </c>
      <c r="C91" s="10" t="s">
        <v>353</v>
      </c>
      <c r="D91" s="11" t="s">
        <v>354</v>
      </c>
      <c r="E91" s="31">
        <v>13668512086</v>
      </c>
      <c r="F91" s="11" t="s">
        <v>355</v>
      </c>
      <c r="G91" s="11">
        <v>5</v>
      </c>
      <c r="H91" s="12"/>
      <c r="I91" s="12"/>
      <c r="J91" s="12">
        <v>5</v>
      </c>
      <c r="K91" s="11" t="s">
        <v>356</v>
      </c>
      <c r="L91" s="11" t="s">
        <v>357</v>
      </c>
      <c r="M91" s="12" t="s">
        <v>358</v>
      </c>
      <c r="N91" s="10" t="s">
        <v>179</v>
      </c>
      <c r="O91" s="24">
        <v>44249</v>
      </c>
    </row>
    <row r="92" s="2" customFormat="1" ht="36" customHeight="1" spans="1:15">
      <c r="A92" s="10"/>
      <c r="B92" s="11"/>
      <c r="C92" s="10"/>
      <c r="D92" s="11"/>
      <c r="E92" s="31"/>
      <c r="F92" s="11" t="s">
        <v>359</v>
      </c>
      <c r="G92" s="11">
        <v>4</v>
      </c>
      <c r="H92" s="12">
        <v>4</v>
      </c>
      <c r="I92" s="12"/>
      <c r="J92" s="12"/>
      <c r="K92" s="11" t="s">
        <v>22</v>
      </c>
      <c r="L92" s="11" t="s">
        <v>357</v>
      </c>
      <c r="M92" s="12" t="s">
        <v>358</v>
      </c>
      <c r="N92" s="10" t="s">
        <v>360</v>
      </c>
      <c r="O92" s="24">
        <v>44249</v>
      </c>
    </row>
    <row r="93" s="2" customFormat="1" ht="33" customHeight="1" spans="1:15">
      <c r="A93" s="10"/>
      <c r="B93" s="11"/>
      <c r="C93" s="10"/>
      <c r="D93" s="11"/>
      <c r="E93" s="31"/>
      <c r="F93" s="11" t="s">
        <v>361</v>
      </c>
      <c r="G93" s="11">
        <v>2</v>
      </c>
      <c r="H93" s="12"/>
      <c r="I93" s="12"/>
      <c r="J93" s="12">
        <v>2</v>
      </c>
      <c r="K93" s="11" t="s">
        <v>197</v>
      </c>
      <c r="L93" s="11" t="s">
        <v>200</v>
      </c>
      <c r="M93" s="12" t="s">
        <v>358</v>
      </c>
      <c r="N93" s="10" t="s">
        <v>222</v>
      </c>
      <c r="O93" s="24">
        <v>44249</v>
      </c>
    </row>
    <row r="94" s="2" customFormat="1" ht="31" customHeight="1" spans="1:15">
      <c r="A94" s="10"/>
      <c r="B94" s="11"/>
      <c r="C94" s="10"/>
      <c r="D94" s="11"/>
      <c r="E94" s="31"/>
      <c r="F94" s="11" t="s">
        <v>362</v>
      </c>
      <c r="G94" s="11">
        <v>2</v>
      </c>
      <c r="H94" s="12"/>
      <c r="I94" s="12"/>
      <c r="J94" s="12">
        <v>2</v>
      </c>
      <c r="K94" s="11" t="s">
        <v>197</v>
      </c>
      <c r="L94" s="11" t="s">
        <v>357</v>
      </c>
      <c r="M94" s="12" t="s">
        <v>358</v>
      </c>
      <c r="N94" s="10" t="s">
        <v>216</v>
      </c>
      <c r="O94" s="24">
        <v>44249</v>
      </c>
    </row>
    <row r="95" s="2" customFormat="1" ht="35" customHeight="1" spans="1:15">
      <c r="A95" s="10"/>
      <c r="B95" s="11"/>
      <c r="C95" s="10"/>
      <c r="D95" s="11"/>
      <c r="E95" s="31"/>
      <c r="F95" s="11" t="s">
        <v>363</v>
      </c>
      <c r="G95" s="11">
        <v>2</v>
      </c>
      <c r="H95" s="12"/>
      <c r="I95" s="12"/>
      <c r="J95" s="12">
        <v>2</v>
      </c>
      <c r="K95" s="11" t="s">
        <v>197</v>
      </c>
      <c r="L95" s="11" t="s">
        <v>200</v>
      </c>
      <c r="M95" s="12" t="s">
        <v>358</v>
      </c>
      <c r="N95" s="10" t="s">
        <v>222</v>
      </c>
      <c r="O95" s="24">
        <v>44249</v>
      </c>
    </row>
    <row r="96" spans="1:1">
      <c r="A96" t="s">
        <v>364</v>
      </c>
    </row>
  </sheetData>
  <mergeCells count="114">
    <mergeCell ref="A1:O1"/>
    <mergeCell ref="G2:J2"/>
    <mergeCell ref="K2:M2"/>
    <mergeCell ref="A2:A3"/>
    <mergeCell ref="A8:A9"/>
    <mergeCell ref="A13:A16"/>
    <mergeCell ref="A17:A22"/>
    <mergeCell ref="A25:A32"/>
    <mergeCell ref="A33:A36"/>
    <mergeCell ref="A38:A41"/>
    <mergeCell ref="A43:A44"/>
    <mergeCell ref="A45:A46"/>
    <mergeCell ref="A47:A49"/>
    <mergeCell ref="A51:A53"/>
    <mergeCell ref="A55:A56"/>
    <mergeCell ref="A57:A58"/>
    <mergeCell ref="A59:A60"/>
    <mergeCell ref="A63:A68"/>
    <mergeCell ref="A69:A73"/>
    <mergeCell ref="A76:A81"/>
    <mergeCell ref="A83:A84"/>
    <mergeCell ref="A85:A87"/>
    <mergeCell ref="A88:A89"/>
    <mergeCell ref="A91:A95"/>
    <mergeCell ref="B2:B3"/>
    <mergeCell ref="B8:B9"/>
    <mergeCell ref="B13:B16"/>
    <mergeCell ref="B17:B22"/>
    <mergeCell ref="B25:B32"/>
    <mergeCell ref="B33:B36"/>
    <mergeCell ref="B38:B41"/>
    <mergeCell ref="B43:B44"/>
    <mergeCell ref="B45:B46"/>
    <mergeCell ref="B47:B49"/>
    <mergeCell ref="B51:B53"/>
    <mergeCell ref="B55:B56"/>
    <mergeCell ref="B57:B58"/>
    <mergeCell ref="B59:B60"/>
    <mergeCell ref="B63:B68"/>
    <mergeCell ref="B69:B73"/>
    <mergeCell ref="B76:B81"/>
    <mergeCell ref="B83:B84"/>
    <mergeCell ref="B85:B87"/>
    <mergeCell ref="B88:B89"/>
    <mergeCell ref="B91:B95"/>
    <mergeCell ref="C2:C3"/>
    <mergeCell ref="C8:C9"/>
    <mergeCell ref="C13:C16"/>
    <mergeCell ref="C17:C22"/>
    <mergeCell ref="C25:C32"/>
    <mergeCell ref="C33:C36"/>
    <mergeCell ref="C38:C41"/>
    <mergeCell ref="C43:C44"/>
    <mergeCell ref="C45:C46"/>
    <mergeCell ref="C47:C49"/>
    <mergeCell ref="C51:C53"/>
    <mergeCell ref="C55:C56"/>
    <mergeCell ref="C57:C58"/>
    <mergeCell ref="C59:C60"/>
    <mergeCell ref="C63:C68"/>
    <mergeCell ref="C69:C73"/>
    <mergeCell ref="C76:C81"/>
    <mergeCell ref="C83:C84"/>
    <mergeCell ref="C85:C87"/>
    <mergeCell ref="C88:C89"/>
    <mergeCell ref="C91:C95"/>
    <mergeCell ref="D2:D3"/>
    <mergeCell ref="D8:D9"/>
    <mergeCell ref="D13:D16"/>
    <mergeCell ref="D17:D22"/>
    <mergeCell ref="D25:D32"/>
    <mergeCell ref="D33:D36"/>
    <mergeCell ref="D38:D41"/>
    <mergeCell ref="D43:D44"/>
    <mergeCell ref="D45:D46"/>
    <mergeCell ref="D47:D49"/>
    <mergeCell ref="D51:D53"/>
    <mergeCell ref="D55:D56"/>
    <mergeCell ref="D57:D58"/>
    <mergeCell ref="D59:D60"/>
    <mergeCell ref="D63:D68"/>
    <mergeCell ref="D69:D73"/>
    <mergeCell ref="D76:D81"/>
    <mergeCell ref="D83:D84"/>
    <mergeCell ref="D85:D87"/>
    <mergeCell ref="D88:D89"/>
    <mergeCell ref="D91:D95"/>
    <mergeCell ref="E2:E3"/>
    <mergeCell ref="E8:E9"/>
    <mergeCell ref="E13:E16"/>
    <mergeCell ref="E17:E22"/>
    <mergeCell ref="E25:E32"/>
    <mergeCell ref="E33:E36"/>
    <mergeCell ref="E38:E41"/>
    <mergeCell ref="E43:E44"/>
    <mergeCell ref="E45:E46"/>
    <mergeCell ref="E47:E49"/>
    <mergeCell ref="E51:E53"/>
    <mergeCell ref="E55:E56"/>
    <mergeCell ref="E57:E58"/>
    <mergeCell ref="E59:E60"/>
    <mergeCell ref="E63:E68"/>
    <mergeCell ref="E69:E73"/>
    <mergeCell ref="E76:E81"/>
    <mergeCell ref="E83:E84"/>
    <mergeCell ref="E85:E87"/>
    <mergeCell ref="E88:E89"/>
    <mergeCell ref="E91:E95"/>
    <mergeCell ref="F2:F3"/>
    <mergeCell ref="M17:M22"/>
    <mergeCell ref="M43:M44"/>
    <mergeCell ref="N2:N3"/>
    <mergeCell ref="N43:N44"/>
    <mergeCell ref="O2:O3"/>
  </mergeCells>
  <conditionalFormatting sqref="B25">
    <cfRule type="duplicateValues" dxfId="0" priority="16"/>
    <cfRule type="duplicateValues" dxfId="0" priority="15"/>
  </conditionalFormatting>
  <conditionalFormatting sqref="B42">
    <cfRule type="duplicateValues" dxfId="0" priority="13"/>
    <cfRule type="duplicateValues" dxfId="0" priority="12"/>
  </conditionalFormatting>
  <conditionalFormatting sqref="B55">
    <cfRule type="duplicateValues" dxfId="0" priority="3"/>
    <cfRule type="duplicateValues" dxfId="0" priority="2"/>
    <cfRule type="duplicateValues" dxfId="0" priority="1"/>
  </conditionalFormatting>
  <conditionalFormatting sqref="B2:B3">
    <cfRule type="duplicateValues" dxfId="0" priority="22"/>
    <cfRule type="duplicateValues" dxfId="0" priority="18"/>
    <cfRule type="duplicateValues" dxfId="0" priority="17"/>
  </conditionalFormatting>
  <conditionalFormatting sqref="B25:B32">
    <cfRule type="duplicateValues" dxfId="0" priority="14"/>
  </conditionalFormatting>
  <conditionalFormatting sqref="B43:B46">
    <cfRule type="duplicateValues" dxfId="0" priority="11"/>
    <cfRule type="duplicateValues" dxfId="0" priority="10"/>
  </conditionalFormatting>
  <conditionalFormatting sqref="B47:B54">
    <cfRule type="duplicateValues" dxfId="0" priority="9"/>
    <cfRule type="duplicateValues" dxfId="0" priority="8"/>
  </conditionalFormatting>
  <conditionalFormatting sqref="B57:B63">
    <cfRule type="duplicateValues" dxfId="0" priority="7"/>
    <cfRule type="duplicateValues" dxfId="0" priority="6"/>
  </conditionalFormatting>
  <conditionalFormatting sqref="B76:B81">
    <cfRule type="duplicateValues" dxfId="0" priority="5"/>
  </conditionalFormatting>
  <conditionalFormatting sqref="B2:B54 B57:B63 B69:B81">
    <cfRule type="duplicateValues" dxfId="0" priority="4"/>
  </conditionalFormatting>
  <dataValidations count="1">
    <dataValidation type="list" allowBlank="1" showInputMessage="1" showErrorMessage="1" sqref="L38:L41 L91:L95">
      <formula1>"博士,硕士,本科,大专,中专,高中及以下,无要求"</formula1>
    </dataValidation>
  </dataValidations>
  <pageMargins left="0.700694444444445" right="0.700694444444445" top="0.747916666666667" bottom="0.751388888888889" header="0.298611111111111" footer="0.298611111111111"/>
  <pageSetup paperSize="9" scale="79" fitToHeight="0" orientation="landscape" horizontalDpi="600"/>
  <headerFooter/>
  <rowBreaks count="7" manualBreakCount="7">
    <brk id="10" max="16383" man="1"/>
    <brk id="36" max="16383" man="1"/>
    <brk id="49" max="16383" man="1"/>
    <brk id="60" max="16383" man="1"/>
    <brk id="74" max="16383" man="1"/>
    <brk id="84" max="16383" man="1"/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8"/>
  <sheetViews>
    <sheetView workbookViewId="0">
      <selection activeCell="E10" sqref="E10:E17"/>
    </sheetView>
  </sheetViews>
  <sheetFormatPr defaultColWidth="9" defaultRowHeight="13.5"/>
  <cols>
    <col min="1" max="1" width="6.38333333333333" customWidth="1"/>
    <col min="2" max="2" width="12.6833333333333" customWidth="1"/>
    <col min="5" max="5" width="11.5" customWidth="1"/>
    <col min="6" max="6" width="13.6333333333333" customWidth="1"/>
    <col min="8" max="8" width="8.025" customWidth="1"/>
    <col min="9" max="9" width="8.21666666666667" customWidth="1"/>
    <col min="12" max="12" width="10.95" customWidth="1"/>
    <col min="13" max="13" width="17.25" customWidth="1"/>
    <col min="14" max="14" width="15.5" customWidth="1"/>
    <col min="15" max="15" width="9.39166666666667" customWidth="1"/>
  </cols>
  <sheetData>
    <row r="1" ht="37" customHeight="1" spans="1:15">
      <c r="A1" s="3" t="s">
        <v>365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25" customHeight="1" spans="1:15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8"/>
      <c r="I2" s="8"/>
      <c r="J2" s="21"/>
      <c r="K2" s="7" t="s">
        <v>8</v>
      </c>
      <c r="L2" s="8"/>
      <c r="M2" s="22"/>
      <c r="N2" s="4" t="s">
        <v>9</v>
      </c>
      <c r="O2" s="23" t="s">
        <v>10</v>
      </c>
    </row>
    <row r="3" s="1" customFormat="1" ht="25" customHeight="1" spans="1:15">
      <c r="A3" s="4"/>
      <c r="B3" s="4"/>
      <c r="C3" s="4"/>
      <c r="D3" s="9"/>
      <c r="E3" s="6"/>
      <c r="F3" s="6"/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/>
      <c r="O3" s="23"/>
    </row>
    <row r="4" s="2" customFormat="1" ht="29" customHeight="1" spans="1:15">
      <c r="A4" s="10">
        <v>1</v>
      </c>
      <c r="B4" s="11" t="s">
        <v>366</v>
      </c>
      <c r="C4" s="10" t="s">
        <v>367</v>
      </c>
      <c r="D4" s="10" t="s">
        <v>368</v>
      </c>
      <c r="E4" s="10">
        <v>13586779943</v>
      </c>
      <c r="F4" s="11" t="s">
        <v>369</v>
      </c>
      <c r="G4" s="11">
        <v>500</v>
      </c>
      <c r="H4" s="10"/>
      <c r="I4" s="10"/>
      <c r="J4" s="10">
        <v>500</v>
      </c>
      <c r="K4" s="11" t="s">
        <v>22</v>
      </c>
      <c r="L4" s="10" t="s">
        <v>176</v>
      </c>
      <c r="M4" s="12" t="s">
        <v>370</v>
      </c>
      <c r="N4" s="10" t="s">
        <v>371</v>
      </c>
      <c r="O4" s="24">
        <v>44249</v>
      </c>
    </row>
    <row r="5" s="2" customFormat="1" ht="30" customHeight="1" spans="1:15">
      <c r="A5" s="10"/>
      <c r="B5" s="11"/>
      <c r="C5" s="10"/>
      <c r="D5" s="10"/>
      <c r="E5" s="10"/>
      <c r="F5" s="11" t="s">
        <v>372</v>
      </c>
      <c r="G5" s="11">
        <v>1000</v>
      </c>
      <c r="H5" s="10"/>
      <c r="I5" s="10"/>
      <c r="J5" s="10">
        <v>1000</v>
      </c>
      <c r="K5" s="11" t="s">
        <v>39</v>
      </c>
      <c r="L5" s="10" t="s">
        <v>357</v>
      </c>
      <c r="M5" s="12" t="s">
        <v>370</v>
      </c>
      <c r="N5" s="10" t="s">
        <v>373</v>
      </c>
      <c r="O5" s="24">
        <v>44249</v>
      </c>
    </row>
    <row r="6" s="2" customFormat="1" ht="27" customHeight="1" spans="1:15">
      <c r="A6" s="12">
        <v>2</v>
      </c>
      <c r="B6" s="11" t="s">
        <v>374</v>
      </c>
      <c r="C6" s="10" t="s">
        <v>375</v>
      </c>
      <c r="D6" s="11" t="s">
        <v>376</v>
      </c>
      <c r="E6" s="13">
        <v>18258800887</v>
      </c>
      <c r="F6" s="14" t="s">
        <v>46</v>
      </c>
      <c r="G6" s="11">
        <v>400</v>
      </c>
      <c r="H6" s="12"/>
      <c r="I6" s="12"/>
      <c r="J6" s="12">
        <v>400</v>
      </c>
      <c r="K6" s="11" t="s">
        <v>377</v>
      </c>
      <c r="L6" s="12" t="s">
        <v>176</v>
      </c>
      <c r="M6" s="12" t="s">
        <v>370</v>
      </c>
      <c r="N6" s="12" t="s">
        <v>151</v>
      </c>
      <c r="O6" s="24">
        <v>44249</v>
      </c>
    </row>
    <row r="7" s="2" customFormat="1" ht="31" customHeight="1" spans="1:15">
      <c r="A7" s="12"/>
      <c r="B7" s="11"/>
      <c r="C7" s="10"/>
      <c r="D7" s="11"/>
      <c r="E7" s="13"/>
      <c r="F7" s="14" t="s">
        <v>90</v>
      </c>
      <c r="G7" s="11">
        <v>100</v>
      </c>
      <c r="H7" s="12"/>
      <c r="I7" s="12"/>
      <c r="J7" s="12">
        <v>100</v>
      </c>
      <c r="K7" s="11" t="s">
        <v>378</v>
      </c>
      <c r="L7" s="12" t="s">
        <v>379</v>
      </c>
      <c r="M7" s="12" t="s">
        <v>370</v>
      </c>
      <c r="N7" s="12" t="s">
        <v>380</v>
      </c>
      <c r="O7" s="24">
        <v>44249</v>
      </c>
    </row>
    <row r="8" s="2" customFormat="1" ht="30" customHeight="1" spans="1:15">
      <c r="A8" s="12"/>
      <c r="B8" s="11"/>
      <c r="C8" s="10"/>
      <c r="D8" s="11"/>
      <c r="E8" s="13"/>
      <c r="F8" s="14" t="s">
        <v>381</v>
      </c>
      <c r="G8" s="11">
        <v>500</v>
      </c>
      <c r="H8" s="12">
        <v>500</v>
      </c>
      <c r="I8" s="12"/>
      <c r="J8" s="12"/>
      <c r="K8" s="11" t="s">
        <v>377</v>
      </c>
      <c r="L8" s="12" t="s">
        <v>176</v>
      </c>
      <c r="M8" s="12" t="s">
        <v>370</v>
      </c>
      <c r="N8" s="12" t="s">
        <v>382</v>
      </c>
      <c r="O8" s="24">
        <v>44249</v>
      </c>
    </row>
    <row r="9" s="2" customFormat="1" ht="36" customHeight="1" spans="1:15">
      <c r="A9" s="12"/>
      <c r="B9" s="11"/>
      <c r="C9" s="10"/>
      <c r="D9" s="11"/>
      <c r="E9" s="13"/>
      <c r="F9" s="14" t="s">
        <v>383</v>
      </c>
      <c r="G9" s="11">
        <v>200</v>
      </c>
      <c r="H9" s="12"/>
      <c r="I9" s="12"/>
      <c r="J9" s="12">
        <v>200</v>
      </c>
      <c r="K9" s="11" t="s">
        <v>384</v>
      </c>
      <c r="L9" s="12" t="s">
        <v>176</v>
      </c>
      <c r="M9" s="12" t="s">
        <v>370</v>
      </c>
      <c r="N9" s="12" t="s">
        <v>151</v>
      </c>
      <c r="O9" s="24">
        <v>44249</v>
      </c>
    </row>
    <row r="10" s="2" customFormat="1" ht="36" customHeight="1" spans="1:15">
      <c r="A10" s="15">
        <v>3</v>
      </c>
      <c r="B10" s="16" t="s">
        <v>385</v>
      </c>
      <c r="C10" s="15" t="s">
        <v>386</v>
      </c>
      <c r="D10" s="15" t="s">
        <v>387</v>
      </c>
      <c r="E10" s="15" t="s">
        <v>388</v>
      </c>
      <c r="F10" s="10" t="s">
        <v>389</v>
      </c>
      <c r="G10" s="12">
        <v>120</v>
      </c>
      <c r="H10" s="12"/>
      <c r="I10" s="12"/>
      <c r="J10" s="12">
        <v>120</v>
      </c>
      <c r="K10" s="12" t="s">
        <v>101</v>
      </c>
      <c r="L10" s="12"/>
      <c r="M10" s="12"/>
      <c r="N10" s="12" t="s">
        <v>390</v>
      </c>
      <c r="O10" s="24">
        <v>44249</v>
      </c>
    </row>
    <row r="11" s="2" customFormat="1" ht="29" customHeight="1" spans="1:15">
      <c r="A11" s="17"/>
      <c r="B11" s="18"/>
      <c r="C11" s="17"/>
      <c r="D11" s="17"/>
      <c r="E11" s="17"/>
      <c r="F11" s="12" t="s">
        <v>276</v>
      </c>
      <c r="G11" s="12">
        <v>10</v>
      </c>
      <c r="H11" s="12"/>
      <c r="I11" s="12"/>
      <c r="J11" s="12"/>
      <c r="K11" s="12"/>
      <c r="L11" s="10" t="s">
        <v>58</v>
      </c>
      <c r="M11" s="10" t="s">
        <v>391</v>
      </c>
      <c r="N11" s="12" t="s">
        <v>390</v>
      </c>
      <c r="O11" s="24">
        <v>44249</v>
      </c>
    </row>
    <row r="12" s="2" customFormat="1" ht="40" customHeight="1" spans="1:15">
      <c r="A12" s="17"/>
      <c r="B12" s="18"/>
      <c r="C12" s="17"/>
      <c r="D12" s="17"/>
      <c r="E12" s="17"/>
      <c r="F12" s="12" t="s">
        <v>52</v>
      </c>
      <c r="G12" s="12">
        <v>10</v>
      </c>
      <c r="H12" s="12">
        <v>10</v>
      </c>
      <c r="I12" s="12"/>
      <c r="J12" s="12"/>
      <c r="K12" s="12" t="s">
        <v>392</v>
      </c>
      <c r="L12" s="10"/>
      <c r="M12" s="10" t="s">
        <v>393</v>
      </c>
      <c r="N12" s="12" t="s">
        <v>390</v>
      </c>
      <c r="O12" s="24">
        <v>44249</v>
      </c>
    </row>
    <row r="13" s="2" customFormat="1" ht="33" customHeight="1" spans="1:15">
      <c r="A13" s="17"/>
      <c r="B13" s="18"/>
      <c r="C13" s="17"/>
      <c r="D13" s="17"/>
      <c r="E13" s="17"/>
      <c r="F13" s="12" t="s">
        <v>394</v>
      </c>
      <c r="G13" s="12">
        <v>5</v>
      </c>
      <c r="H13" s="12">
        <v>5</v>
      </c>
      <c r="I13" s="12"/>
      <c r="J13" s="12"/>
      <c r="K13" s="12" t="s">
        <v>392</v>
      </c>
      <c r="L13" s="10"/>
      <c r="M13" s="10" t="s">
        <v>395</v>
      </c>
      <c r="N13" s="12" t="s">
        <v>390</v>
      </c>
      <c r="O13" s="24">
        <v>44249</v>
      </c>
    </row>
    <row r="14" s="2" customFormat="1" ht="33" customHeight="1" spans="1:15">
      <c r="A14" s="17"/>
      <c r="B14" s="18"/>
      <c r="C14" s="17"/>
      <c r="D14" s="17"/>
      <c r="E14" s="17"/>
      <c r="F14" s="12" t="s">
        <v>396</v>
      </c>
      <c r="G14" s="12">
        <v>5</v>
      </c>
      <c r="H14" s="12"/>
      <c r="I14" s="12"/>
      <c r="J14" s="12">
        <v>5</v>
      </c>
      <c r="K14" s="12"/>
      <c r="L14" s="10"/>
      <c r="M14" s="10"/>
      <c r="N14" s="12" t="s">
        <v>390</v>
      </c>
      <c r="O14" s="24">
        <v>44249</v>
      </c>
    </row>
    <row r="15" s="2" customFormat="1" ht="33" customHeight="1" spans="1:15">
      <c r="A15" s="17"/>
      <c r="B15" s="18"/>
      <c r="C15" s="17"/>
      <c r="D15" s="17"/>
      <c r="E15" s="17"/>
      <c r="F15" s="12" t="s">
        <v>397</v>
      </c>
      <c r="G15" s="12">
        <v>5</v>
      </c>
      <c r="H15" s="12"/>
      <c r="I15" s="12"/>
      <c r="J15" s="12">
        <v>5</v>
      </c>
      <c r="K15" s="12"/>
      <c r="L15" s="10"/>
      <c r="M15" s="10" t="s">
        <v>398</v>
      </c>
      <c r="N15" s="12" t="s">
        <v>390</v>
      </c>
      <c r="O15" s="24">
        <v>44249</v>
      </c>
    </row>
    <row r="16" s="2" customFormat="1" ht="31" customHeight="1" spans="1:15">
      <c r="A16" s="17"/>
      <c r="B16" s="18"/>
      <c r="C16" s="17"/>
      <c r="D16" s="17"/>
      <c r="E16" s="17"/>
      <c r="F16" s="12" t="s">
        <v>399</v>
      </c>
      <c r="G16" s="12">
        <v>5</v>
      </c>
      <c r="H16" s="12"/>
      <c r="I16" s="12"/>
      <c r="J16" s="12">
        <v>5</v>
      </c>
      <c r="K16" s="12"/>
      <c r="L16" s="10"/>
      <c r="M16" s="10" t="s">
        <v>400</v>
      </c>
      <c r="N16" s="12" t="s">
        <v>390</v>
      </c>
      <c r="O16" s="24">
        <v>44249</v>
      </c>
    </row>
    <row r="17" s="2" customFormat="1" ht="32" customHeight="1" spans="1:15">
      <c r="A17" s="19"/>
      <c r="B17" s="20"/>
      <c r="C17" s="19"/>
      <c r="D17" s="19"/>
      <c r="E17" s="19"/>
      <c r="F17" s="12" t="s">
        <v>401</v>
      </c>
      <c r="G17" s="12">
        <v>10</v>
      </c>
      <c r="H17" s="12"/>
      <c r="I17" s="12"/>
      <c r="J17" s="12">
        <v>10</v>
      </c>
      <c r="K17" s="12"/>
      <c r="L17" s="10" t="s">
        <v>91</v>
      </c>
      <c r="M17" s="10" t="s">
        <v>402</v>
      </c>
      <c r="N17" s="12" t="s">
        <v>390</v>
      </c>
      <c r="O17" s="24">
        <v>44249</v>
      </c>
    </row>
    <row r="18" ht="19" customHeight="1" spans="1:1">
      <c r="A18" t="s">
        <v>364</v>
      </c>
    </row>
  </sheetData>
  <mergeCells count="26">
    <mergeCell ref="A1:O1"/>
    <mergeCell ref="G2:J2"/>
    <mergeCell ref="K2:M2"/>
    <mergeCell ref="A2:A3"/>
    <mergeCell ref="A4:A5"/>
    <mergeCell ref="A6:A9"/>
    <mergeCell ref="A10:A17"/>
    <mergeCell ref="B2:B3"/>
    <mergeCell ref="B4:B5"/>
    <mergeCell ref="B6:B9"/>
    <mergeCell ref="B10:B17"/>
    <mergeCell ref="C2:C3"/>
    <mergeCell ref="C4:C5"/>
    <mergeCell ref="C6:C9"/>
    <mergeCell ref="C10:C17"/>
    <mergeCell ref="D2:D3"/>
    <mergeCell ref="D4:D5"/>
    <mergeCell ref="D6:D9"/>
    <mergeCell ref="D10:D17"/>
    <mergeCell ref="E2:E3"/>
    <mergeCell ref="E4:E5"/>
    <mergeCell ref="E6:E9"/>
    <mergeCell ref="E10:E17"/>
    <mergeCell ref="F2:F3"/>
    <mergeCell ref="N2:N3"/>
    <mergeCell ref="O2:O3"/>
  </mergeCells>
  <conditionalFormatting sqref="B2:B3">
    <cfRule type="duplicateValues" dxfId="0" priority="7"/>
    <cfRule type="duplicateValues" dxfId="0" priority="3"/>
    <cfRule type="duplicateValues" dxfId="0" priority="2"/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市内</vt:lpstr>
      <vt:lpstr>市外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张磊</cp:lastModifiedBy>
  <dcterms:created xsi:type="dcterms:W3CDTF">2021-02-19T07:10:00Z</dcterms:created>
  <dcterms:modified xsi:type="dcterms:W3CDTF">2021-02-23T03:32:31Z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