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政审（考察）" sheetId="1" r:id="rId1"/>
  </sheets>
  <externalReferences>
    <externalReference r:id="rId2"/>
  </externalReferences>
  <definedNames>
    <definedName name="_xlnm._FilterDatabase" localSheetId="0" hidden="1">'政审（考察）'!$A$1:$L$2</definedName>
    <definedName name="_xlnm.Print_Area" localSheetId="0">'政审（考察）'!$A$1:$L$2</definedName>
    <definedName name="_xlnm.Print_Titles" localSheetId="0">'政审（考察）'!$1:$1</definedName>
    <definedName name="类别">[1]Sheet2!$A$1:$A$5</definedName>
    <definedName name="社会科学专技类">[1]Sheet2!$B$2</definedName>
    <definedName name="医疗卫生类">[1]Sheet2!$B$5:$G$5</definedName>
    <definedName name="中小学教师类">[1]Sheet2!$B$4:$C$4</definedName>
    <definedName name="自然科学专技类">[1]Sheet2!$B$3</definedName>
    <definedName name="综合管理类">[1]Sheet2!$B$1:$C$1</definedName>
  </definedNames>
  <calcPr calcId="144525"/>
</workbook>
</file>

<file path=xl/sharedStrings.xml><?xml version="1.0" encoding="utf-8"?>
<sst xmlns="http://schemas.openxmlformats.org/spreadsheetml/2006/main" count="23" uniqueCount="22">
  <si>
    <t>序号</t>
  </si>
  <si>
    <t>姓名</t>
  </si>
  <si>
    <t>性别</t>
  </si>
  <si>
    <t>毕业院校</t>
  </si>
  <si>
    <t>所学专业</t>
  </si>
  <si>
    <t>学历</t>
  </si>
  <si>
    <t>报考单位及代码</t>
  </si>
  <si>
    <t>报考职位及代码</t>
  </si>
  <si>
    <t>招聘岗位类别</t>
  </si>
  <si>
    <t>体检结果</t>
  </si>
  <si>
    <t>政审结果</t>
  </si>
  <si>
    <t>备注</t>
  </si>
  <si>
    <t>肖凌峰</t>
  </si>
  <si>
    <t>男</t>
  </si>
  <si>
    <t>贵州医科大学神奇民族医药学院</t>
  </si>
  <si>
    <t>临床医学</t>
  </si>
  <si>
    <t>本科</t>
  </si>
  <si>
    <t>811务川自治县中医院</t>
  </si>
  <si>
    <t>01临床医师</t>
  </si>
  <si>
    <t>专业技术</t>
  </si>
  <si>
    <t>合格</t>
  </si>
  <si>
    <t>工作地点：务川昇辉医院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</si>
</sst>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07;&#19994;&#21333;&#20301;&#24037;&#20316;\&#20107;&#19994;&#21333;&#20301;&#25307;&#32856;\2019&#24180;\5&#26376;19&#26085;&#25307;&#32856;\&#31616;&#31456;&#32844;&#20301;&#34920;\09&#21153;&#24029;&#21439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pane ySplit="1" topLeftCell="A2" activePane="bottomLeft" state="frozen"/>
      <selection/>
      <selection pane="bottomLeft" activeCell="L4" sqref="L4"/>
    </sheetView>
  </sheetViews>
  <sheetFormatPr defaultColWidth="9" defaultRowHeight="13.5" outlineLevelRow="2"/>
  <cols>
    <col min="1" max="1" width="4.5" style="2" customWidth="1"/>
    <col min="2" max="2" width="6.25" style="3" customWidth="1"/>
    <col min="3" max="3" width="4.75" style="4" customWidth="1"/>
    <col min="4" max="4" width="21.625" style="5" customWidth="1"/>
    <col min="5" max="5" width="19.625" style="5" customWidth="1"/>
    <col min="6" max="6" width="5.375" style="5" customWidth="1"/>
    <col min="7" max="7" width="31.375" style="6" customWidth="1"/>
    <col min="8" max="8" width="16.875" style="6" customWidth="1"/>
    <col min="9" max="9" width="7.5" style="6" customWidth="1"/>
    <col min="10" max="10" width="4.75" style="6" customWidth="1"/>
    <col min="11" max="11" width="4.75" style="7" customWidth="1"/>
    <col min="12" max="12" width="10.375" style="8" customWidth="1"/>
  </cols>
  <sheetData>
    <row r="1" s="1" customFormat="1" ht="27.75" customHeight="1" spans="1:12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7" t="s">
        <v>9</v>
      </c>
      <c r="K1" s="18" t="s">
        <v>10</v>
      </c>
      <c r="L1" s="19" t="s">
        <v>11</v>
      </c>
    </row>
    <row r="2" ht="30" customHeight="1" spans="1:12">
      <c r="A2" s="13">
        <f>ROW()-1</f>
        <v>1</v>
      </c>
      <c r="B2" s="13" t="s">
        <v>12</v>
      </c>
      <c r="C2" s="14" t="s">
        <v>13</v>
      </c>
      <c r="D2" s="15" t="s">
        <v>14</v>
      </c>
      <c r="E2" s="15" t="s">
        <v>15</v>
      </c>
      <c r="F2" s="15" t="s">
        <v>16</v>
      </c>
      <c r="G2" s="16" t="s">
        <v>17</v>
      </c>
      <c r="H2" s="16" t="s">
        <v>18</v>
      </c>
      <c r="I2" s="20" t="s">
        <v>19</v>
      </c>
      <c r="J2" s="20" t="s">
        <v>20</v>
      </c>
      <c r="K2" s="20" t="s">
        <v>20</v>
      </c>
      <c r="L2" s="21" t="s">
        <v>21</v>
      </c>
    </row>
    <row r="3" ht="29" customHeight="1"/>
  </sheetData>
  <autoFilter ref="A1:L2">
    <extLst/>
  </autoFilter>
  <pageMargins left="0.472222222222222" right="0.109722222222222" top="1.18055555555556" bottom="0.550694444444444" header="0.708333333333333" footer="0.298611111111111"/>
  <pageSetup paperSize="9" orientation="landscape" horizontalDpi="600"/>
  <headerFooter>
    <oddHeader>&amp;C&amp;"方正小标宋简体"&amp;18务川自治县2019年上半年公开招聘事业单位人员拟聘用人员名单（第二批）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政审（考察）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2019-09-23T06:08:00Z</dcterms:created>
  <dcterms:modified xsi:type="dcterms:W3CDTF">2019-11-04T09:05:21Z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