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2" r:id="rId1"/>
  </sheets>
  <definedNames>
    <definedName name="_xlnm.Print_Titles" localSheetId="0">Sheet1!$1:$2</definedName>
    <definedName name="_xlnm._FilterDatabase" localSheetId="0" hidden="1">Sheet1!$A$2:$HX$2197</definedName>
  </definedNames>
  <calcPr calcId="144525"/>
</workbook>
</file>

<file path=xl/sharedStrings.xml><?xml version="1.0" encoding="utf-8"?>
<sst xmlns="http://schemas.openxmlformats.org/spreadsheetml/2006/main" count="9975" uniqueCount="133">
  <si>
    <t>2019年册亨县公开招聘乡镇（街道）事业单位工作人员笔试成绩公示</t>
  </si>
  <si>
    <t>序号</t>
  </si>
  <si>
    <t>报考单位</t>
  </si>
  <si>
    <t>单位代码</t>
  </si>
  <si>
    <t>职位名称</t>
  </si>
  <si>
    <t>职位代码</t>
  </si>
  <si>
    <t>准考证号</t>
  </si>
  <si>
    <t>分值</t>
  </si>
  <si>
    <t>笔试成绩</t>
  </si>
  <si>
    <t>笔试总成绩</t>
  </si>
  <si>
    <t>备注</t>
  </si>
  <si>
    <t>册亨县者楼镇街道办事处</t>
  </si>
  <si>
    <t>者楼街道综治服务中心</t>
  </si>
  <si>
    <t>001</t>
  </si>
  <si>
    <t>册亨县者楼街道办事处</t>
  </si>
  <si>
    <t>1901</t>
  </si>
  <si>
    <t>5</t>
  </si>
  <si>
    <t>2</t>
  </si>
  <si>
    <t>缺考</t>
  </si>
  <si>
    <t>册亨县纳福街道办事处</t>
  </si>
  <si>
    <t>纳福街道综治服务中心</t>
  </si>
  <si>
    <t>002</t>
  </si>
  <si>
    <t>册亨县高洛街道办事处</t>
  </si>
  <si>
    <t>1903</t>
  </si>
  <si>
    <t>高洛街道新市民综合服务中心</t>
  </si>
  <si>
    <t>003</t>
  </si>
  <si>
    <t>高洛街道政务服务中心</t>
  </si>
  <si>
    <t>004</t>
  </si>
  <si>
    <t>高洛街道农业林业综合服务中心</t>
  </si>
  <si>
    <t>005</t>
  </si>
  <si>
    <t>册亨县冗渡镇人民政府</t>
  </si>
  <si>
    <t>10</t>
  </si>
  <si>
    <t>册亨县弼佑镇人民政府</t>
  </si>
  <si>
    <t>高洛街道办人力资源和社会保障服务中心</t>
  </si>
  <si>
    <t>006</t>
  </si>
  <si>
    <t>高洛街道科教宣传文化信息服务中心</t>
  </si>
  <si>
    <t>007</t>
  </si>
  <si>
    <t>高洛街道城市管理政治服务中心</t>
  </si>
  <si>
    <t>008</t>
  </si>
  <si>
    <t>高洛街道退役军人服务站</t>
  </si>
  <si>
    <t>009</t>
  </si>
  <si>
    <t>010</t>
  </si>
  <si>
    <t>册亨县百口乡人民政府</t>
  </si>
  <si>
    <t>1904</t>
  </si>
  <si>
    <t>百口乡综治服务中心</t>
  </si>
  <si>
    <t>011</t>
  </si>
  <si>
    <t>百口乡计生协会</t>
  </si>
  <si>
    <t>012</t>
  </si>
  <si>
    <t>册亨县坡妹镇人民政府</t>
  </si>
  <si>
    <t>1905</t>
  </si>
  <si>
    <t>坡妹镇农业服务中心</t>
  </si>
  <si>
    <t>013</t>
  </si>
  <si>
    <t>014</t>
  </si>
  <si>
    <t>坡妹镇移民工作站</t>
  </si>
  <si>
    <t>015</t>
  </si>
  <si>
    <t>坡妹镇扶贫工作站</t>
  </si>
  <si>
    <t>016</t>
  </si>
  <si>
    <t>坡妹镇庆坪政务服务中心</t>
  </si>
  <si>
    <t>017</t>
  </si>
  <si>
    <t>坡妹镇综治服务中心</t>
  </si>
  <si>
    <t>018</t>
  </si>
  <si>
    <t>1906</t>
  </si>
  <si>
    <t>冗渡镇农业服务中心</t>
  </si>
  <si>
    <t>019</t>
  </si>
  <si>
    <t>冗渡镇扶贫工作站</t>
  </si>
  <si>
    <t>020</t>
  </si>
  <si>
    <t>冗渡镇威旁政务服务中心</t>
  </si>
  <si>
    <t>021</t>
  </si>
  <si>
    <t>022</t>
  </si>
  <si>
    <t>冗渡镇综治服务中心</t>
  </si>
  <si>
    <t>023</t>
  </si>
  <si>
    <t>巧马镇人民政府</t>
  </si>
  <si>
    <t>1907</t>
  </si>
  <si>
    <t>巧马镇移民工作站</t>
  </si>
  <si>
    <t>024</t>
  </si>
  <si>
    <t>册亨县巧马镇人民政府</t>
  </si>
  <si>
    <t>册亨县巧马镇人员政府</t>
  </si>
  <si>
    <t>巧马镇综治服务中心</t>
  </si>
  <si>
    <t>025</t>
  </si>
  <si>
    <t>巧马镇计生协会</t>
  </si>
  <si>
    <t>026</t>
  </si>
  <si>
    <t>册亨县丫他镇人民政府</t>
  </si>
  <si>
    <t>1908</t>
  </si>
  <si>
    <t>丫他镇安全生产监督管理站</t>
  </si>
  <si>
    <t>027</t>
  </si>
  <si>
    <t>丫他镇人民政府</t>
  </si>
  <si>
    <t>丫他镇农业服务中心</t>
  </si>
  <si>
    <t>028</t>
  </si>
  <si>
    <t>丫他镇政务服务中心</t>
  </si>
  <si>
    <t>029</t>
  </si>
  <si>
    <t>丫他镇综治服务中心</t>
  </si>
  <si>
    <t>030</t>
  </si>
  <si>
    <t>册亨县秧坝镇人民政府</t>
  </si>
  <si>
    <t>1909</t>
  </si>
  <si>
    <t>秧坝镇农业服务中心</t>
  </si>
  <si>
    <t>031</t>
  </si>
  <si>
    <t>秧坝镇人力资源和社会保障服务中心</t>
  </si>
  <si>
    <t>032</t>
  </si>
  <si>
    <t>秧坝镇综治服务中心</t>
  </si>
  <si>
    <t>033</t>
  </si>
  <si>
    <t>册亨县八渡镇人民政府</t>
  </si>
  <si>
    <t>1910</t>
  </si>
  <si>
    <t>八渡镇安全生产监督管理站</t>
  </si>
  <si>
    <t>034</t>
  </si>
  <si>
    <t>八渡镇扶贫工作站</t>
  </si>
  <si>
    <t>035</t>
  </si>
  <si>
    <t>八渡镇政务服务中心</t>
  </si>
  <si>
    <t>036</t>
  </si>
  <si>
    <t>八渡镇综治服务中心</t>
  </si>
  <si>
    <t>037</t>
  </si>
  <si>
    <t>册亨县岩架镇人民政府</t>
  </si>
  <si>
    <t>1911</t>
  </si>
  <si>
    <t>岩架镇安全生产监督管理站</t>
  </si>
  <si>
    <t>038</t>
  </si>
  <si>
    <t>岩架镇综治服务中心</t>
  </si>
  <si>
    <t>039</t>
  </si>
  <si>
    <t>岩架镇计生协会</t>
  </si>
  <si>
    <t>040</t>
  </si>
  <si>
    <t>册亨县双江镇人民政府</t>
  </si>
  <si>
    <t>双江镇农业服务中心</t>
  </si>
  <si>
    <t>041</t>
  </si>
  <si>
    <t>1912</t>
  </si>
  <si>
    <t>双江镇林业站</t>
  </si>
  <si>
    <t>042</t>
  </si>
  <si>
    <t>弼佑镇农业服务中心</t>
  </si>
  <si>
    <t>044</t>
  </si>
  <si>
    <t>1913</t>
  </si>
  <si>
    <t>弼佑镇移民工作站</t>
  </si>
  <si>
    <t>045</t>
  </si>
  <si>
    <t>弼佑镇综治服务中心</t>
  </si>
  <si>
    <t>046</t>
  </si>
  <si>
    <t>弼佑镇计生协会</t>
  </si>
  <si>
    <t>047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</si>
</sst>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_ "/>
  </numFmts>
  <fonts count="27">
    <font>
      <sz val="11"/>
      <color indexed="8"/>
      <name val="宋体"/>
      <charset val="134"/>
    </font>
    <font>
      <sz val="8"/>
      <color indexed="8"/>
      <name val="宋体"/>
      <charset val="134"/>
    </font>
    <font>
      <sz val="8"/>
      <name val="宋体"/>
      <charset val="134"/>
    </font>
    <font>
      <sz val="8"/>
      <color indexed="10"/>
      <name val="宋体"/>
      <charset val="134"/>
    </font>
    <font>
      <sz val="11"/>
      <color indexed="10"/>
      <name val="宋体"/>
      <charset val="134"/>
    </font>
    <font>
      <b/>
      <sz val="14"/>
      <color indexed="8"/>
      <name val="宋体"/>
      <charset val="134"/>
    </font>
    <font>
      <b/>
      <sz val="8"/>
      <name val="宋体"/>
      <charset val="134"/>
    </font>
    <font>
      <b/>
      <sz val="8"/>
      <color indexed="8"/>
      <name val="宋体"/>
      <charset val="134"/>
    </font>
    <font>
      <sz val="6"/>
      <name val="宋体"/>
      <charset val="134"/>
    </font>
    <font>
      <sz val="11"/>
      <name val="宋体"/>
      <charset val="134"/>
    </font>
    <font>
      <b/>
      <sz val="11"/>
      <color indexed="9"/>
      <name val="宋体"/>
      <charset val="134"/>
    </font>
    <font>
      <b/>
      <sz val="13"/>
      <color indexed="62"/>
      <name val="宋体"/>
      <charset val="134"/>
    </font>
    <font>
      <i/>
      <sz val="11"/>
      <color indexed="23"/>
      <name val="宋体"/>
      <charset val="134"/>
    </font>
    <font>
      <b/>
      <sz val="11"/>
      <color indexed="62"/>
      <name val="宋体"/>
      <charset val="134"/>
    </font>
    <font>
      <u/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sz val="9"/>
      <name val="宋体"/>
      <charset val="134"/>
    </font>
    <font>
      <b/>
      <sz val="15"/>
      <color indexed="62"/>
      <name val="宋体"/>
      <charset val="134"/>
    </font>
    <font>
      <b/>
      <sz val="11"/>
      <color indexed="8"/>
      <name val="宋体"/>
      <charset val="134"/>
    </font>
    <font>
      <b/>
      <sz val="18"/>
      <color indexed="62"/>
      <name val="宋体"/>
      <charset val="134"/>
    </font>
    <font>
      <u/>
      <sz val="11"/>
      <color indexed="12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</borders>
  <cellStyleXfs count="53">
    <xf numFmtId="0" fontId="0" fillId="0" borderId="0">
      <alignment vertical="center"/>
    </xf>
    <xf numFmtId="42" fontId="0" fillId="0" borderId="0" applyProtection="0">
      <alignment vertical="center"/>
    </xf>
    <xf numFmtId="0" fontId="0" fillId="12" borderId="0" applyProtection="0">
      <alignment vertical="center"/>
    </xf>
    <xf numFmtId="0" fontId="23" fillId="4" borderId="8" applyProtection="0">
      <alignment vertical="center"/>
    </xf>
    <xf numFmtId="44" fontId="0" fillId="0" borderId="0" applyProtection="0">
      <alignment vertical="center"/>
    </xf>
    <xf numFmtId="41" fontId="0" fillId="0" borderId="0" applyProtection="0">
      <alignment vertical="center"/>
    </xf>
    <xf numFmtId="0" fontId="0" fillId="7" borderId="0" applyProtection="0">
      <alignment vertical="center"/>
    </xf>
    <xf numFmtId="0" fontId="15" fillId="8" borderId="0" applyProtection="0">
      <alignment vertical="center"/>
    </xf>
    <xf numFmtId="43" fontId="0" fillId="0" borderId="0" applyProtection="0">
      <alignment vertical="center"/>
    </xf>
    <xf numFmtId="0" fontId="16" fillId="7" borderId="0" applyProtection="0">
      <alignment vertical="center"/>
    </xf>
    <xf numFmtId="0" fontId="22" fillId="0" borderId="0" applyProtection="0">
      <alignment vertical="center"/>
    </xf>
    <xf numFmtId="9" fontId="0" fillId="0" borderId="0" applyProtection="0">
      <alignment vertical="center"/>
    </xf>
    <xf numFmtId="0" fontId="14" fillId="0" borderId="0" applyProtection="0">
      <alignment vertical="center"/>
    </xf>
    <xf numFmtId="0" fontId="0" fillId="13" borderId="5" applyProtection="0">
      <alignment vertical="center"/>
    </xf>
    <xf numFmtId="0" fontId="16" fillId="8" borderId="0" applyProtection="0">
      <alignment vertical="center"/>
    </xf>
    <xf numFmtId="0" fontId="13" fillId="0" borderId="0" applyProtection="0">
      <alignment vertical="center"/>
    </xf>
    <xf numFmtId="0" fontId="4" fillId="0" borderId="0" applyProtection="0">
      <alignment vertical="center"/>
    </xf>
    <xf numFmtId="0" fontId="21" fillId="0" borderId="0" applyProtection="0">
      <alignment vertical="center"/>
    </xf>
    <xf numFmtId="0" fontId="12" fillId="0" borderId="0" applyProtection="0">
      <alignment vertical="center"/>
    </xf>
    <xf numFmtId="0" fontId="19" fillId="0" borderId="3" applyProtection="0">
      <alignment vertical="center"/>
    </xf>
    <xf numFmtId="0" fontId="18" fillId="0" borderId="0" applyProtection="0">
      <alignment vertical="center"/>
    </xf>
    <xf numFmtId="0" fontId="11" fillId="0" borderId="3" applyProtection="0">
      <alignment vertical="center"/>
    </xf>
    <xf numFmtId="0" fontId="16" fillId="3" borderId="0" applyProtection="0">
      <alignment vertical="center"/>
    </xf>
    <xf numFmtId="0" fontId="13" fillId="0" borderId="7" applyProtection="0">
      <alignment vertical="center"/>
    </xf>
    <xf numFmtId="0" fontId="16" fillId="4" borderId="0" applyProtection="0">
      <alignment vertical="center"/>
    </xf>
    <xf numFmtId="0" fontId="17" fillId="12" borderId="4" applyProtection="0">
      <alignment vertical="center"/>
    </xf>
    <xf numFmtId="0" fontId="26" fillId="12" borderId="8" applyProtection="0">
      <alignment vertical="center"/>
    </xf>
    <xf numFmtId="0" fontId="10" fillId="5" borderId="2" applyProtection="0">
      <alignment vertical="center"/>
    </xf>
    <xf numFmtId="0" fontId="0" fillId="6" borderId="0" applyProtection="0">
      <alignment vertical="center"/>
    </xf>
    <xf numFmtId="0" fontId="16" fillId="11" borderId="0" applyProtection="0">
      <alignment vertical="center"/>
    </xf>
    <xf numFmtId="0" fontId="25" fillId="0" borderId="9" applyProtection="0">
      <alignment vertical="center"/>
    </xf>
    <xf numFmtId="0" fontId="20" fillId="0" borderId="6" applyProtection="0">
      <alignment vertical="center"/>
    </xf>
    <xf numFmtId="0" fontId="24" fillId="6" borderId="0" applyProtection="0">
      <alignment vertical="center"/>
    </xf>
    <xf numFmtId="0" fontId="15" fillId="15" borderId="0" applyProtection="0">
      <alignment vertical="center"/>
    </xf>
    <xf numFmtId="0" fontId="0" fillId="17" borderId="0" applyProtection="0">
      <alignment vertical="center"/>
    </xf>
    <xf numFmtId="0" fontId="16" fillId="9" borderId="0" applyProtection="0">
      <alignment vertical="center"/>
    </xf>
    <xf numFmtId="0" fontId="0" fillId="16" borderId="0" applyProtection="0">
      <alignment vertical="center"/>
    </xf>
    <xf numFmtId="0" fontId="0" fillId="3" borderId="0" applyProtection="0">
      <alignment vertical="center"/>
    </xf>
    <xf numFmtId="0" fontId="0" fillId="4" borderId="0" applyProtection="0">
      <alignment vertical="center"/>
    </xf>
    <xf numFmtId="0" fontId="0" fillId="4" borderId="0" applyProtection="0">
      <alignment vertical="center"/>
    </xf>
    <xf numFmtId="0" fontId="16" fillId="5" borderId="0" applyProtection="0">
      <alignment vertical="center"/>
    </xf>
    <xf numFmtId="0" fontId="16" fillId="10" borderId="0" applyProtection="0">
      <alignment vertical="center"/>
    </xf>
    <xf numFmtId="0" fontId="0" fillId="13" borderId="0" applyProtection="0">
      <alignment vertical="center"/>
    </xf>
    <xf numFmtId="0" fontId="0" fillId="4" borderId="0" applyProtection="0">
      <alignment vertical="center"/>
    </xf>
    <xf numFmtId="0" fontId="16" fillId="9" borderId="0" applyProtection="0">
      <alignment vertical="center"/>
    </xf>
    <xf numFmtId="0" fontId="0" fillId="3" borderId="0" applyProtection="0">
      <alignment vertical="center"/>
    </xf>
    <xf numFmtId="0" fontId="16" fillId="3" borderId="0" applyProtection="0">
      <alignment vertical="center"/>
    </xf>
    <xf numFmtId="0" fontId="16" fillId="14" borderId="0" applyProtection="0">
      <alignment vertical="center"/>
    </xf>
    <xf numFmtId="0" fontId="0" fillId="6" borderId="0" applyProtection="0">
      <alignment vertical="center"/>
    </xf>
    <xf numFmtId="0" fontId="16" fillId="14" borderId="0" applyProtection="0">
      <alignment vertical="center"/>
    </xf>
    <xf numFmtId="0" fontId="0" fillId="2" borderId="0" applyNumberFormat="0" applyFont="0" applyBorder="0" applyAlignment="0" applyProtection="0">
      <alignment vertical="center"/>
    </xf>
    <xf numFmtId="0" fontId="0" fillId="2" borderId="0" applyNumberFormat="0" applyFont="0" applyBorder="0" applyAlignment="0" applyProtection="0">
      <alignment vertical="center"/>
    </xf>
    <xf numFmtId="0" fontId="0" fillId="2" borderId="0" applyNumberFormat="0" applyFon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0" xfId="0" applyNumberFormat="1" applyFont="1" applyFill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2" fillId="0" borderId="1" xfId="20" applyNumberFormat="1" applyFont="1" applyFill="1" applyBorder="1" applyAlignment="1">
      <alignment horizontal="center" vertical="center" wrapText="1"/>
    </xf>
    <xf numFmtId="49" fontId="2" fillId="0" borderId="1" xfId="20" applyNumberFormat="1" applyFont="1" applyFill="1" applyBorder="1" applyAlignment="1">
      <alignment horizontal="center" vertical="center" wrapText="1"/>
    </xf>
    <xf numFmtId="176" fontId="2" fillId="0" borderId="1" xfId="20" applyNumberFormat="1" applyFont="1" applyFill="1" applyBorder="1" applyAlignment="1">
      <alignment horizontal="center" vertical="center" wrapText="1"/>
    </xf>
    <xf numFmtId="0" fontId="3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vertical="center"/>
    </xf>
    <xf numFmtId="0" fontId="9" fillId="0" borderId="1" xfId="0" applyFont="1" applyFill="1" applyBorder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常规_02" xfId="20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@ET_Style?{FBCDC8DE-DB13-421f-9C1A-B298DFCEAB5F}" xfId="50"/>
    <cellStyle name="@ET_Style?{8201499E-1EB8-464d-BCD8-ABAFA9C3BC65}" xfId="51"/>
    <cellStyle name="@ET_Style?{5EE5C637-5515-400c-AFB0-8A2F4A107CF7}" xf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X2198"/>
  <sheetViews>
    <sheetView tabSelected="1" workbookViewId="0">
      <pane ySplit="2" topLeftCell="A48" activePane="bottomLeft" state="frozen"/>
      <selection/>
      <selection pane="bottomLeft" activeCell="N12" sqref="N12"/>
    </sheetView>
  </sheetViews>
  <sheetFormatPr defaultColWidth="9" defaultRowHeight="13.5"/>
  <cols>
    <col min="1" max="1" width="4.5" style="5" customWidth="1"/>
    <col min="2" max="2" width="21.5" style="5" customWidth="1"/>
    <col min="3" max="3" width="8.75" style="5" customWidth="1"/>
    <col min="4" max="4" width="27.375" style="5" customWidth="1"/>
    <col min="5" max="5" width="7.875" style="5" customWidth="1"/>
    <col min="6" max="6" width="13.25" style="5" customWidth="1"/>
    <col min="7" max="7" width="6.25" style="5" customWidth="1"/>
    <col min="8" max="8" width="8" style="5" customWidth="1"/>
    <col min="9" max="9" width="9.375" style="5" customWidth="1"/>
    <col min="10" max="10" width="8.125" style="2" customWidth="1"/>
    <col min="11" max="16384" width="9" style="5"/>
  </cols>
  <sheetData>
    <row r="1" s="1" customFormat="1" ht="27" customHeight="1" spans="1:23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HX1" s="15"/>
    </row>
    <row r="2" s="2" customFormat="1" ht="24.95" customHeight="1" spans="1:232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11" t="s">
        <v>8</v>
      </c>
      <c r="I2" s="11" t="s">
        <v>9</v>
      </c>
      <c r="J2" s="9" t="s">
        <v>10</v>
      </c>
      <c r="HX2" s="5"/>
    </row>
    <row r="3" s="3" customFormat="1" ht="18" customHeight="1" spans="1:232">
      <c r="A3" s="12">
        <v>1</v>
      </c>
      <c r="B3" s="12" t="s">
        <v>11</v>
      </c>
      <c r="C3" s="12">
        <v>1901</v>
      </c>
      <c r="D3" s="12" t="s">
        <v>12</v>
      </c>
      <c r="E3" s="13" t="s">
        <v>13</v>
      </c>
      <c r="F3" s="12">
        <v>19102600024</v>
      </c>
      <c r="G3" s="12">
        <v>5</v>
      </c>
      <c r="H3" s="14">
        <v>118</v>
      </c>
      <c r="I3" s="14">
        <f t="shared" ref="I3:I66" si="0">G3+H3</f>
        <v>123</v>
      </c>
      <c r="J3" s="12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</row>
    <row r="4" s="2" customFormat="1" ht="18" customHeight="1" spans="1:232">
      <c r="A4" s="12">
        <v>2</v>
      </c>
      <c r="B4" s="13" t="s">
        <v>14</v>
      </c>
      <c r="C4" s="13" t="s">
        <v>15</v>
      </c>
      <c r="D4" s="12" t="s">
        <v>12</v>
      </c>
      <c r="E4" s="13" t="s">
        <v>13</v>
      </c>
      <c r="F4" s="12">
        <v>19102600047</v>
      </c>
      <c r="G4" s="13" t="s">
        <v>16</v>
      </c>
      <c r="H4" s="14">
        <v>109.5</v>
      </c>
      <c r="I4" s="14">
        <f t="shared" si="0"/>
        <v>114.5</v>
      </c>
      <c r="J4" s="1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5"/>
    </row>
    <row r="5" s="2" customFormat="1" ht="18" customHeight="1" spans="1:232">
      <c r="A5" s="12">
        <v>3</v>
      </c>
      <c r="B5" s="12" t="s">
        <v>11</v>
      </c>
      <c r="C5" s="12">
        <v>1901</v>
      </c>
      <c r="D5" s="12" t="s">
        <v>12</v>
      </c>
      <c r="E5" s="13" t="s">
        <v>13</v>
      </c>
      <c r="F5" s="12">
        <v>19102600007</v>
      </c>
      <c r="G5" s="12">
        <v>5</v>
      </c>
      <c r="H5" s="14">
        <v>109</v>
      </c>
      <c r="I5" s="14">
        <f t="shared" si="0"/>
        <v>114</v>
      </c>
      <c r="J5" s="12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</row>
    <row r="6" s="2" customFormat="1" ht="18" customHeight="1" spans="1:232">
      <c r="A6" s="12">
        <v>4</v>
      </c>
      <c r="B6" s="13" t="s">
        <v>14</v>
      </c>
      <c r="C6" s="13" t="s">
        <v>15</v>
      </c>
      <c r="D6" s="12" t="s">
        <v>12</v>
      </c>
      <c r="E6" s="13" t="s">
        <v>13</v>
      </c>
      <c r="F6" s="12">
        <v>19102600066</v>
      </c>
      <c r="G6" s="13" t="s">
        <v>17</v>
      </c>
      <c r="H6" s="14">
        <v>110.5</v>
      </c>
      <c r="I6" s="14">
        <f t="shared" si="0"/>
        <v>112.5</v>
      </c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5"/>
    </row>
    <row r="7" s="2" customFormat="1" ht="18" customHeight="1" spans="1:232">
      <c r="A7" s="12">
        <v>5</v>
      </c>
      <c r="B7" s="13" t="s">
        <v>14</v>
      </c>
      <c r="C7" s="13" t="s">
        <v>15</v>
      </c>
      <c r="D7" s="12" t="s">
        <v>12</v>
      </c>
      <c r="E7" s="13" t="s">
        <v>13</v>
      </c>
      <c r="F7" s="12">
        <v>19102600062</v>
      </c>
      <c r="G7" s="13" t="s">
        <v>17</v>
      </c>
      <c r="H7" s="14">
        <v>108</v>
      </c>
      <c r="I7" s="14">
        <f t="shared" si="0"/>
        <v>110</v>
      </c>
      <c r="J7" s="13"/>
      <c r="HX7" s="15"/>
    </row>
    <row r="8" s="2" customFormat="1" ht="18" customHeight="1" spans="1:232">
      <c r="A8" s="12">
        <v>6</v>
      </c>
      <c r="B8" s="12" t="s">
        <v>11</v>
      </c>
      <c r="C8" s="12">
        <v>1901</v>
      </c>
      <c r="D8" s="12" t="s">
        <v>12</v>
      </c>
      <c r="E8" s="13" t="s">
        <v>13</v>
      </c>
      <c r="F8" s="12">
        <v>19102600043</v>
      </c>
      <c r="G8" s="12">
        <v>2</v>
      </c>
      <c r="H8" s="14">
        <v>107.5</v>
      </c>
      <c r="I8" s="14">
        <f t="shared" si="0"/>
        <v>109.5</v>
      </c>
      <c r="J8" s="1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5"/>
    </row>
    <row r="9" s="2" customFormat="1" ht="18" customHeight="1" spans="1:232">
      <c r="A9" s="12">
        <v>7</v>
      </c>
      <c r="B9" s="12" t="s">
        <v>11</v>
      </c>
      <c r="C9" s="12">
        <v>1901</v>
      </c>
      <c r="D9" s="12" t="s">
        <v>12</v>
      </c>
      <c r="E9" s="13" t="s">
        <v>13</v>
      </c>
      <c r="F9" s="12">
        <v>19102600026</v>
      </c>
      <c r="G9" s="13" t="s">
        <v>17</v>
      </c>
      <c r="H9" s="14">
        <v>105</v>
      </c>
      <c r="I9" s="14">
        <f t="shared" si="0"/>
        <v>107</v>
      </c>
      <c r="J9" s="12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</row>
    <row r="10" s="2" customFormat="1" ht="18" customHeight="1" spans="1:232">
      <c r="A10" s="12">
        <v>8</v>
      </c>
      <c r="B10" s="12" t="s">
        <v>14</v>
      </c>
      <c r="C10" s="12">
        <v>1901</v>
      </c>
      <c r="D10" s="12" t="s">
        <v>12</v>
      </c>
      <c r="E10" s="13" t="s">
        <v>13</v>
      </c>
      <c r="F10" s="12">
        <v>19102600012</v>
      </c>
      <c r="G10" s="12">
        <v>2</v>
      </c>
      <c r="H10" s="14">
        <v>103</v>
      </c>
      <c r="I10" s="14">
        <f t="shared" si="0"/>
        <v>105</v>
      </c>
      <c r="J10" s="12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15"/>
    </row>
    <row r="11" s="2" customFormat="1" ht="18" customHeight="1" spans="1:232">
      <c r="A11" s="12">
        <v>9</v>
      </c>
      <c r="B11" s="12" t="s">
        <v>11</v>
      </c>
      <c r="C11" s="12">
        <v>1901</v>
      </c>
      <c r="D11" s="12" t="s">
        <v>12</v>
      </c>
      <c r="E11" s="13" t="s">
        <v>13</v>
      </c>
      <c r="F11" s="12">
        <v>19102600037</v>
      </c>
      <c r="G11" s="13" t="s">
        <v>17</v>
      </c>
      <c r="H11" s="14">
        <v>99.5</v>
      </c>
      <c r="I11" s="14">
        <f t="shared" si="0"/>
        <v>101.5</v>
      </c>
      <c r="J11" s="1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5"/>
    </row>
    <row r="12" s="2" customFormat="1" ht="18" customHeight="1" spans="1:232">
      <c r="A12" s="12">
        <v>10</v>
      </c>
      <c r="B12" s="12" t="s">
        <v>11</v>
      </c>
      <c r="C12" s="12">
        <v>1901</v>
      </c>
      <c r="D12" s="12" t="s">
        <v>12</v>
      </c>
      <c r="E12" s="13" t="s">
        <v>13</v>
      </c>
      <c r="F12" s="12">
        <v>19102600008</v>
      </c>
      <c r="G12" s="13" t="s">
        <v>17</v>
      </c>
      <c r="H12" s="14">
        <v>99</v>
      </c>
      <c r="I12" s="14">
        <f t="shared" si="0"/>
        <v>101</v>
      </c>
      <c r="J12" s="12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</row>
    <row r="13" s="2" customFormat="1" ht="18" customHeight="1" spans="1:232">
      <c r="A13" s="12">
        <v>11</v>
      </c>
      <c r="B13" s="13" t="s">
        <v>14</v>
      </c>
      <c r="C13" s="13" t="s">
        <v>15</v>
      </c>
      <c r="D13" s="12" t="s">
        <v>12</v>
      </c>
      <c r="E13" s="13" t="s">
        <v>13</v>
      </c>
      <c r="F13" s="12">
        <v>19102600056</v>
      </c>
      <c r="G13" s="13" t="s">
        <v>17</v>
      </c>
      <c r="H13" s="14">
        <v>97</v>
      </c>
      <c r="I13" s="14">
        <f t="shared" si="0"/>
        <v>99</v>
      </c>
      <c r="J13" s="1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5"/>
    </row>
    <row r="14" s="2" customFormat="1" ht="18" customHeight="1" spans="1:232">
      <c r="A14" s="12">
        <v>12</v>
      </c>
      <c r="B14" s="12" t="s">
        <v>11</v>
      </c>
      <c r="C14" s="12">
        <v>1901</v>
      </c>
      <c r="D14" s="12" t="s">
        <v>12</v>
      </c>
      <c r="E14" s="13" t="s">
        <v>13</v>
      </c>
      <c r="F14" s="12">
        <v>19102600001</v>
      </c>
      <c r="G14" s="13" t="s">
        <v>17</v>
      </c>
      <c r="H14" s="14">
        <v>94</v>
      </c>
      <c r="I14" s="14">
        <f t="shared" si="0"/>
        <v>96</v>
      </c>
      <c r="J14" s="1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</row>
    <row r="15" s="2" customFormat="1" ht="18" customHeight="1" spans="1:232">
      <c r="A15" s="12">
        <v>13</v>
      </c>
      <c r="B15" s="13" t="s">
        <v>14</v>
      </c>
      <c r="C15" s="13" t="s">
        <v>15</v>
      </c>
      <c r="D15" s="12" t="s">
        <v>12</v>
      </c>
      <c r="E15" s="13" t="s">
        <v>13</v>
      </c>
      <c r="F15" s="12">
        <v>19102600072</v>
      </c>
      <c r="G15" s="13" t="s">
        <v>17</v>
      </c>
      <c r="H15" s="14">
        <v>90.5</v>
      </c>
      <c r="I15" s="14">
        <f t="shared" si="0"/>
        <v>92.5</v>
      </c>
      <c r="J15" s="1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5"/>
    </row>
    <row r="16" s="2" customFormat="1" ht="18" customHeight="1" spans="1:232">
      <c r="A16" s="12">
        <v>14</v>
      </c>
      <c r="B16" s="12" t="s">
        <v>11</v>
      </c>
      <c r="C16" s="12">
        <v>1901</v>
      </c>
      <c r="D16" s="12" t="s">
        <v>12</v>
      </c>
      <c r="E16" s="13" t="s">
        <v>13</v>
      </c>
      <c r="F16" s="12">
        <v>19102600025</v>
      </c>
      <c r="G16" s="13" t="s">
        <v>17</v>
      </c>
      <c r="H16" s="14">
        <v>90</v>
      </c>
      <c r="I16" s="14">
        <f t="shared" si="0"/>
        <v>92</v>
      </c>
      <c r="J16" s="12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</row>
    <row r="17" s="2" customFormat="1" ht="18" customHeight="1" spans="1:232">
      <c r="A17" s="12">
        <v>15</v>
      </c>
      <c r="B17" s="12" t="s">
        <v>11</v>
      </c>
      <c r="C17" s="12">
        <v>1901</v>
      </c>
      <c r="D17" s="12" t="s">
        <v>12</v>
      </c>
      <c r="E17" s="13" t="s">
        <v>13</v>
      </c>
      <c r="F17" s="12">
        <v>19102600035</v>
      </c>
      <c r="G17" s="13" t="s">
        <v>17</v>
      </c>
      <c r="H17" s="14">
        <v>89.5</v>
      </c>
      <c r="I17" s="14">
        <f t="shared" si="0"/>
        <v>91.5</v>
      </c>
      <c r="J17" s="12"/>
      <c r="HX17" s="15"/>
    </row>
    <row r="18" s="2" customFormat="1" ht="18" customHeight="1" spans="1:232">
      <c r="A18" s="12">
        <v>16</v>
      </c>
      <c r="B18" s="13" t="s">
        <v>14</v>
      </c>
      <c r="C18" s="13" t="s">
        <v>15</v>
      </c>
      <c r="D18" s="12" t="s">
        <v>12</v>
      </c>
      <c r="E18" s="13" t="s">
        <v>13</v>
      </c>
      <c r="F18" s="12">
        <v>19102600050</v>
      </c>
      <c r="G18" s="13" t="s">
        <v>17</v>
      </c>
      <c r="H18" s="14">
        <v>86.5</v>
      </c>
      <c r="I18" s="14">
        <f t="shared" si="0"/>
        <v>88.5</v>
      </c>
      <c r="J18" s="1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5"/>
    </row>
    <row r="19" s="2" customFormat="1" ht="18" customHeight="1" spans="1:232">
      <c r="A19" s="12">
        <v>17</v>
      </c>
      <c r="B19" s="13" t="s">
        <v>14</v>
      </c>
      <c r="C19" s="13" t="s">
        <v>15</v>
      </c>
      <c r="D19" s="12" t="s">
        <v>12</v>
      </c>
      <c r="E19" s="13" t="s">
        <v>13</v>
      </c>
      <c r="F19" s="12">
        <v>19102600055</v>
      </c>
      <c r="G19" s="13" t="s">
        <v>17</v>
      </c>
      <c r="H19" s="14">
        <v>85.5</v>
      </c>
      <c r="I19" s="14">
        <f t="shared" si="0"/>
        <v>87.5</v>
      </c>
      <c r="J19" s="1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5"/>
    </row>
    <row r="20" s="2" customFormat="1" ht="18" customHeight="1" spans="1:232">
      <c r="A20" s="12">
        <v>18</v>
      </c>
      <c r="B20" s="12" t="s">
        <v>11</v>
      </c>
      <c r="C20" s="12">
        <v>1901</v>
      </c>
      <c r="D20" s="12" t="s">
        <v>12</v>
      </c>
      <c r="E20" s="13" t="s">
        <v>13</v>
      </c>
      <c r="F20" s="12">
        <v>19102600028</v>
      </c>
      <c r="G20" s="13" t="s">
        <v>17</v>
      </c>
      <c r="H20" s="14">
        <v>85</v>
      </c>
      <c r="I20" s="14">
        <f t="shared" si="0"/>
        <v>87</v>
      </c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5"/>
    </row>
    <row r="21" s="2" customFormat="1" ht="18" customHeight="1" spans="1:232">
      <c r="A21" s="12">
        <v>19</v>
      </c>
      <c r="B21" s="12" t="s">
        <v>11</v>
      </c>
      <c r="C21" s="12">
        <v>1901</v>
      </c>
      <c r="D21" s="12" t="s">
        <v>12</v>
      </c>
      <c r="E21" s="13" t="s">
        <v>13</v>
      </c>
      <c r="F21" s="12">
        <v>19102600038</v>
      </c>
      <c r="G21" s="13" t="s">
        <v>17</v>
      </c>
      <c r="H21" s="14">
        <v>82.5</v>
      </c>
      <c r="I21" s="14">
        <f t="shared" si="0"/>
        <v>84.5</v>
      </c>
      <c r="J21" s="1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5"/>
    </row>
    <row r="22" s="2" customFormat="1" ht="18" customHeight="1" spans="1:232">
      <c r="A22" s="12">
        <v>20</v>
      </c>
      <c r="B22" s="13" t="s">
        <v>14</v>
      </c>
      <c r="C22" s="13" t="s">
        <v>15</v>
      </c>
      <c r="D22" s="12" t="s">
        <v>12</v>
      </c>
      <c r="E22" s="13" t="s">
        <v>13</v>
      </c>
      <c r="F22" s="12">
        <v>19102600070</v>
      </c>
      <c r="G22" s="13" t="s">
        <v>17</v>
      </c>
      <c r="H22" s="14">
        <v>82.5</v>
      </c>
      <c r="I22" s="14">
        <f t="shared" si="0"/>
        <v>84.5</v>
      </c>
      <c r="J22" s="1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5"/>
    </row>
    <row r="23" s="2" customFormat="1" ht="18" customHeight="1" spans="1:232">
      <c r="A23" s="12">
        <v>21</v>
      </c>
      <c r="B23" s="13" t="s">
        <v>14</v>
      </c>
      <c r="C23" s="13" t="s">
        <v>15</v>
      </c>
      <c r="D23" s="12" t="s">
        <v>12</v>
      </c>
      <c r="E23" s="13" t="s">
        <v>13</v>
      </c>
      <c r="F23" s="12">
        <v>19102600071</v>
      </c>
      <c r="G23" s="13" t="s">
        <v>17</v>
      </c>
      <c r="H23" s="14">
        <v>82</v>
      </c>
      <c r="I23" s="14">
        <f t="shared" si="0"/>
        <v>84</v>
      </c>
      <c r="J23" s="1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5"/>
    </row>
    <row r="24" s="2" customFormat="1" ht="18" customHeight="1" spans="1:232">
      <c r="A24" s="12">
        <v>22</v>
      </c>
      <c r="B24" s="12" t="s">
        <v>11</v>
      </c>
      <c r="C24" s="12">
        <v>1901</v>
      </c>
      <c r="D24" s="12" t="s">
        <v>12</v>
      </c>
      <c r="E24" s="13" t="s">
        <v>13</v>
      </c>
      <c r="F24" s="12">
        <v>19102600041</v>
      </c>
      <c r="G24" s="12">
        <v>2</v>
      </c>
      <c r="H24" s="14">
        <v>81</v>
      </c>
      <c r="I24" s="14">
        <f t="shared" si="0"/>
        <v>83</v>
      </c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5"/>
    </row>
    <row r="25" s="2" customFormat="1" ht="18" customHeight="1" spans="1:232">
      <c r="A25" s="12">
        <v>23</v>
      </c>
      <c r="B25" s="12" t="s">
        <v>11</v>
      </c>
      <c r="C25" s="12">
        <v>1901</v>
      </c>
      <c r="D25" s="12" t="s">
        <v>12</v>
      </c>
      <c r="E25" s="13" t="s">
        <v>13</v>
      </c>
      <c r="F25" s="12">
        <v>19102600045</v>
      </c>
      <c r="G25" s="12">
        <v>2</v>
      </c>
      <c r="H25" s="14">
        <v>81</v>
      </c>
      <c r="I25" s="14">
        <f t="shared" si="0"/>
        <v>83</v>
      </c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5"/>
    </row>
    <row r="26" s="2" customFormat="1" ht="18" customHeight="1" spans="1:232">
      <c r="A26" s="12">
        <v>24</v>
      </c>
      <c r="B26" s="13" t="s">
        <v>14</v>
      </c>
      <c r="C26" s="13" t="s">
        <v>15</v>
      </c>
      <c r="D26" s="12" t="s">
        <v>12</v>
      </c>
      <c r="E26" s="13" t="s">
        <v>13</v>
      </c>
      <c r="F26" s="12">
        <v>19102600049</v>
      </c>
      <c r="G26" s="13" t="s">
        <v>16</v>
      </c>
      <c r="H26" s="14">
        <v>78</v>
      </c>
      <c r="I26" s="14">
        <f t="shared" si="0"/>
        <v>83</v>
      </c>
      <c r="J26" s="13"/>
      <c r="HX26" s="15"/>
    </row>
    <row r="27" s="2" customFormat="1" ht="18" customHeight="1" spans="1:232">
      <c r="A27" s="12">
        <v>25</v>
      </c>
      <c r="B27" s="13" t="s">
        <v>14</v>
      </c>
      <c r="C27" s="13" t="s">
        <v>15</v>
      </c>
      <c r="D27" s="12" t="s">
        <v>12</v>
      </c>
      <c r="E27" s="13" t="s">
        <v>13</v>
      </c>
      <c r="F27" s="12">
        <v>19102600061</v>
      </c>
      <c r="G27" s="13" t="s">
        <v>17</v>
      </c>
      <c r="H27" s="14">
        <v>80.5</v>
      </c>
      <c r="I27" s="14">
        <f t="shared" si="0"/>
        <v>82.5</v>
      </c>
      <c r="J27" s="13"/>
      <c r="HX27" s="15"/>
    </row>
    <row r="28" s="2" customFormat="1" ht="18" customHeight="1" spans="1:232">
      <c r="A28" s="12">
        <v>26</v>
      </c>
      <c r="B28" s="12" t="s">
        <v>11</v>
      </c>
      <c r="C28" s="12">
        <v>1901</v>
      </c>
      <c r="D28" s="12" t="s">
        <v>12</v>
      </c>
      <c r="E28" s="13" t="s">
        <v>13</v>
      </c>
      <c r="F28" s="12">
        <v>19102600005</v>
      </c>
      <c r="G28" s="13" t="s">
        <v>17</v>
      </c>
      <c r="H28" s="14">
        <v>80</v>
      </c>
      <c r="I28" s="14">
        <f t="shared" si="0"/>
        <v>82</v>
      </c>
      <c r="J28" s="12"/>
      <c r="HX28" s="15"/>
    </row>
    <row r="29" s="2" customFormat="1" ht="18" customHeight="1" spans="1:232">
      <c r="A29" s="12">
        <v>27</v>
      </c>
      <c r="B29" s="13" t="s">
        <v>14</v>
      </c>
      <c r="C29" s="13" t="s">
        <v>15</v>
      </c>
      <c r="D29" s="12" t="s">
        <v>12</v>
      </c>
      <c r="E29" s="13" t="s">
        <v>13</v>
      </c>
      <c r="F29" s="12">
        <v>19102600076</v>
      </c>
      <c r="G29" s="13" t="s">
        <v>17</v>
      </c>
      <c r="H29" s="14">
        <v>79.5</v>
      </c>
      <c r="I29" s="14">
        <f t="shared" si="0"/>
        <v>81.5</v>
      </c>
      <c r="J29" s="13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</row>
    <row r="30" s="2" customFormat="1" ht="18" customHeight="1" spans="1:232">
      <c r="A30" s="12">
        <v>28</v>
      </c>
      <c r="B30" s="12" t="s">
        <v>14</v>
      </c>
      <c r="C30" s="12">
        <v>1901</v>
      </c>
      <c r="D30" s="12" t="s">
        <v>12</v>
      </c>
      <c r="E30" s="13" t="s">
        <v>13</v>
      </c>
      <c r="F30" s="12">
        <v>19102600015</v>
      </c>
      <c r="G30" s="12">
        <v>2</v>
      </c>
      <c r="H30" s="14">
        <v>78</v>
      </c>
      <c r="I30" s="14">
        <f t="shared" si="0"/>
        <v>80</v>
      </c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5"/>
    </row>
    <row r="31" s="2" customFormat="1" ht="18" customHeight="1" spans="1:232">
      <c r="A31" s="12">
        <v>29</v>
      </c>
      <c r="B31" s="13" t="s">
        <v>14</v>
      </c>
      <c r="C31" s="13" t="s">
        <v>15</v>
      </c>
      <c r="D31" s="12" t="s">
        <v>12</v>
      </c>
      <c r="E31" s="13" t="s">
        <v>13</v>
      </c>
      <c r="F31" s="12">
        <v>19102600058</v>
      </c>
      <c r="G31" s="13" t="s">
        <v>17</v>
      </c>
      <c r="H31" s="14">
        <v>77</v>
      </c>
      <c r="I31" s="14">
        <f t="shared" si="0"/>
        <v>79</v>
      </c>
      <c r="J31" s="1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5"/>
    </row>
    <row r="32" s="4" customFormat="1" ht="18" customHeight="1" spans="1:232">
      <c r="A32" s="12">
        <v>30</v>
      </c>
      <c r="B32" s="12" t="s">
        <v>11</v>
      </c>
      <c r="C32" s="12">
        <v>1901</v>
      </c>
      <c r="D32" s="12" t="s">
        <v>12</v>
      </c>
      <c r="E32" s="13" t="s">
        <v>13</v>
      </c>
      <c r="F32" s="12">
        <v>19102600018</v>
      </c>
      <c r="G32" s="13" t="s">
        <v>17</v>
      </c>
      <c r="H32" s="14">
        <v>76.5</v>
      </c>
      <c r="I32" s="14">
        <f t="shared" si="0"/>
        <v>78.5</v>
      </c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5"/>
    </row>
    <row r="33" s="2" customFormat="1" ht="18" customHeight="1" spans="1:232">
      <c r="A33" s="12">
        <v>31</v>
      </c>
      <c r="B33" s="12" t="s">
        <v>14</v>
      </c>
      <c r="C33" s="12">
        <v>1901</v>
      </c>
      <c r="D33" s="12" t="s">
        <v>12</v>
      </c>
      <c r="E33" s="13" t="s">
        <v>13</v>
      </c>
      <c r="F33" s="12">
        <v>19102600014</v>
      </c>
      <c r="G33" s="12">
        <v>2</v>
      </c>
      <c r="H33" s="14">
        <v>75.5</v>
      </c>
      <c r="I33" s="14">
        <f t="shared" si="0"/>
        <v>77.5</v>
      </c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5"/>
    </row>
    <row r="34" s="2" customFormat="1" ht="18" customHeight="1" spans="1:232">
      <c r="A34" s="12">
        <v>32</v>
      </c>
      <c r="B34" s="12" t="s">
        <v>11</v>
      </c>
      <c r="C34" s="12">
        <v>1901</v>
      </c>
      <c r="D34" s="12" t="s">
        <v>12</v>
      </c>
      <c r="E34" s="13" t="s">
        <v>13</v>
      </c>
      <c r="F34" s="12">
        <v>19102600044</v>
      </c>
      <c r="G34" s="12"/>
      <c r="H34" s="14">
        <v>77</v>
      </c>
      <c r="I34" s="14">
        <f t="shared" si="0"/>
        <v>77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5"/>
    </row>
    <row r="35" s="2" customFormat="1" ht="18" customHeight="1" spans="1:232">
      <c r="A35" s="12">
        <v>33</v>
      </c>
      <c r="B35" s="12" t="s">
        <v>11</v>
      </c>
      <c r="C35" s="12">
        <v>1901</v>
      </c>
      <c r="D35" s="12" t="s">
        <v>12</v>
      </c>
      <c r="E35" s="13" t="s">
        <v>13</v>
      </c>
      <c r="F35" s="12">
        <v>19102600021</v>
      </c>
      <c r="G35" s="13" t="s">
        <v>17</v>
      </c>
      <c r="H35" s="14">
        <v>74.5</v>
      </c>
      <c r="I35" s="14">
        <f t="shared" si="0"/>
        <v>76.5</v>
      </c>
      <c r="J35" s="1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5"/>
    </row>
    <row r="36" s="2" customFormat="1" ht="18" customHeight="1" spans="1:232">
      <c r="A36" s="12">
        <v>34</v>
      </c>
      <c r="B36" s="12" t="s">
        <v>11</v>
      </c>
      <c r="C36" s="12">
        <v>1901</v>
      </c>
      <c r="D36" s="12" t="s">
        <v>12</v>
      </c>
      <c r="E36" s="13" t="s">
        <v>13</v>
      </c>
      <c r="F36" s="12">
        <v>19102600040</v>
      </c>
      <c r="G36" s="12">
        <v>2</v>
      </c>
      <c r="H36" s="14">
        <v>74.5</v>
      </c>
      <c r="I36" s="14">
        <f t="shared" si="0"/>
        <v>76.5</v>
      </c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5"/>
    </row>
    <row r="37" s="2" customFormat="1" ht="18" customHeight="1" spans="1:232">
      <c r="A37" s="12">
        <v>35</v>
      </c>
      <c r="B37" s="12" t="s">
        <v>11</v>
      </c>
      <c r="C37" s="12">
        <v>1901</v>
      </c>
      <c r="D37" s="12" t="s">
        <v>12</v>
      </c>
      <c r="E37" s="13" t="s">
        <v>13</v>
      </c>
      <c r="F37" s="12">
        <v>19102600034</v>
      </c>
      <c r="G37" s="13" t="s">
        <v>17</v>
      </c>
      <c r="H37" s="14">
        <v>73.5</v>
      </c>
      <c r="I37" s="14">
        <f t="shared" si="0"/>
        <v>75.5</v>
      </c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5"/>
    </row>
    <row r="38" s="2" customFormat="1" ht="18" customHeight="1" spans="1:232">
      <c r="A38" s="12">
        <v>36</v>
      </c>
      <c r="B38" s="12" t="s">
        <v>11</v>
      </c>
      <c r="C38" s="12">
        <v>1901</v>
      </c>
      <c r="D38" s="12" t="s">
        <v>12</v>
      </c>
      <c r="E38" s="13" t="s">
        <v>13</v>
      </c>
      <c r="F38" s="12">
        <v>19102600031</v>
      </c>
      <c r="G38" s="13" t="s">
        <v>17</v>
      </c>
      <c r="H38" s="14">
        <v>73</v>
      </c>
      <c r="I38" s="14">
        <f t="shared" si="0"/>
        <v>75</v>
      </c>
      <c r="J38" s="1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5"/>
    </row>
    <row r="39" s="2" customFormat="1" ht="18" customHeight="1" spans="1:232">
      <c r="A39" s="12">
        <v>37</v>
      </c>
      <c r="B39" s="12" t="s">
        <v>11</v>
      </c>
      <c r="C39" s="12">
        <v>1901</v>
      </c>
      <c r="D39" s="12" t="s">
        <v>12</v>
      </c>
      <c r="E39" s="13" t="s">
        <v>13</v>
      </c>
      <c r="F39" s="12">
        <v>19102600033</v>
      </c>
      <c r="G39" s="13"/>
      <c r="H39" s="14">
        <v>73.5</v>
      </c>
      <c r="I39" s="14">
        <f t="shared" si="0"/>
        <v>73.5</v>
      </c>
      <c r="J39" s="12"/>
      <c r="HX39" s="15"/>
    </row>
    <row r="40" s="2" customFormat="1" ht="18" customHeight="1" spans="1:232">
      <c r="A40" s="12">
        <v>38</v>
      </c>
      <c r="B40" s="12" t="s">
        <v>11</v>
      </c>
      <c r="C40" s="12">
        <v>1901</v>
      </c>
      <c r="D40" s="12" t="s">
        <v>12</v>
      </c>
      <c r="E40" s="13" t="s">
        <v>13</v>
      </c>
      <c r="F40" s="12">
        <v>19102600032</v>
      </c>
      <c r="G40" s="13" t="s">
        <v>17</v>
      </c>
      <c r="H40" s="14">
        <v>71</v>
      </c>
      <c r="I40" s="14">
        <f t="shared" si="0"/>
        <v>73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5"/>
    </row>
    <row r="41" s="2" customFormat="1" ht="18" customHeight="1" spans="1:232">
      <c r="A41" s="12">
        <v>39</v>
      </c>
      <c r="B41" s="13" t="s">
        <v>14</v>
      </c>
      <c r="C41" s="13">
        <v>1901</v>
      </c>
      <c r="D41" s="12" t="s">
        <v>12</v>
      </c>
      <c r="E41" s="13" t="s">
        <v>13</v>
      </c>
      <c r="F41" s="12">
        <v>19102600017</v>
      </c>
      <c r="G41" s="13" t="s">
        <v>17</v>
      </c>
      <c r="H41" s="14">
        <v>70</v>
      </c>
      <c r="I41" s="14">
        <f t="shared" si="0"/>
        <v>72</v>
      </c>
      <c r="J41" s="1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5"/>
    </row>
    <row r="42" s="2" customFormat="1" ht="18" customHeight="1" spans="1:232">
      <c r="A42" s="12">
        <v>40</v>
      </c>
      <c r="B42" s="12" t="s">
        <v>11</v>
      </c>
      <c r="C42" s="12">
        <v>1901</v>
      </c>
      <c r="D42" s="12" t="s">
        <v>12</v>
      </c>
      <c r="E42" s="13" t="s">
        <v>13</v>
      </c>
      <c r="F42" s="12">
        <v>19102600023</v>
      </c>
      <c r="G42" s="13" t="s">
        <v>17</v>
      </c>
      <c r="H42" s="14">
        <v>69.5</v>
      </c>
      <c r="I42" s="14">
        <f t="shared" si="0"/>
        <v>71.5</v>
      </c>
      <c r="J42" s="1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</row>
    <row r="43" s="2" customFormat="1" ht="18" customHeight="1" spans="1:232">
      <c r="A43" s="12">
        <v>41</v>
      </c>
      <c r="B43" s="12" t="s">
        <v>11</v>
      </c>
      <c r="C43" s="12">
        <v>1901</v>
      </c>
      <c r="D43" s="12" t="s">
        <v>12</v>
      </c>
      <c r="E43" s="13" t="s">
        <v>13</v>
      </c>
      <c r="F43" s="12">
        <v>19102600030</v>
      </c>
      <c r="G43" s="12"/>
      <c r="H43" s="14">
        <v>71</v>
      </c>
      <c r="I43" s="14">
        <f t="shared" si="0"/>
        <v>71</v>
      </c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5"/>
    </row>
    <row r="44" s="2" customFormat="1" ht="18" customHeight="1" spans="1:232">
      <c r="A44" s="12">
        <v>42</v>
      </c>
      <c r="B44" s="12" t="s">
        <v>11</v>
      </c>
      <c r="C44" s="12">
        <v>1901</v>
      </c>
      <c r="D44" s="12" t="s">
        <v>12</v>
      </c>
      <c r="E44" s="13" t="s">
        <v>13</v>
      </c>
      <c r="F44" s="12">
        <v>19102600020</v>
      </c>
      <c r="G44" s="13" t="s">
        <v>17</v>
      </c>
      <c r="H44" s="14">
        <v>68</v>
      </c>
      <c r="I44" s="14">
        <f t="shared" si="0"/>
        <v>70</v>
      </c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5"/>
    </row>
    <row r="45" s="2" customFormat="1" ht="18" customHeight="1" spans="1:232">
      <c r="A45" s="12">
        <v>43</v>
      </c>
      <c r="B45" s="12" t="s">
        <v>11</v>
      </c>
      <c r="C45" s="12">
        <v>1901</v>
      </c>
      <c r="D45" s="12" t="s">
        <v>12</v>
      </c>
      <c r="E45" s="13" t="s">
        <v>13</v>
      </c>
      <c r="F45" s="12">
        <v>19102600036</v>
      </c>
      <c r="G45" s="13" t="s">
        <v>17</v>
      </c>
      <c r="H45" s="14">
        <v>67</v>
      </c>
      <c r="I45" s="14">
        <f t="shared" si="0"/>
        <v>69</v>
      </c>
      <c r="J45" s="12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</row>
    <row r="46" s="2" customFormat="1" ht="18" customHeight="1" spans="1:232">
      <c r="A46" s="12">
        <v>44</v>
      </c>
      <c r="B46" s="13" t="s">
        <v>14</v>
      </c>
      <c r="C46" s="13" t="s">
        <v>15</v>
      </c>
      <c r="D46" s="12" t="s">
        <v>12</v>
      </c>
      <c r="E46" s="13" t="s">
        <v>13</v>
      </c>
      <c r="F46" s="12">
        <v>19102600048</v>
      </c>
      <c r="G46" s="13" t="s">
        <v>17</v>
      </c>
      <c r="H46" s="14">
        <v>67</v>
      </c>
      <c r="I46" s="14">
        <f t="shared" si="0"/>
        <v>69</v>
      </c>
      <c r="J46" s="1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5"/>
    </row>
    <row r="47" s="2" customFormat="1" ht="18" customHeight="1" spans="1:232">
      <c r="A47" s="12">
        <v>45</v>
      </c>
      <c r="B47" s="12" t="s">
        <v>11</v>
      </c>
      <c r="C47" s="12">
        <v>1901</v>
      </c>
      <c r="D47" s="12" t="s">
        <v>12</v>
      </c>
      <c r="E47" s="13" t="s">
        <v>13</v>
      </c>
      <c r="F47" s="12">
        <v>19102600019</v>
      </c>
      <c r="G47" s="12"/>
      <c r="H47" s="14">
        <v>68</v>
      </c>
      <c r="I47" s="14">
        <f t="shared" si="0"/>
        <v>68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5"/>
    </row>
    <row r="48" s="2" customFormat="1" ht="18" customHeight="1" spans="1:232">
      <c r="A48" s="12">
        <v>46</v>
      </c>
      <c r="B48" s="12" t="s">
        <v>11</v>
      </c>
      <c r="C48" s="12">
        <v>1901</v>
      </c>
      <c r="D48" s="12" t="s">
        <v>12</v>
      </c>
      <c r="E48" s="13" t="s">
        <v>13</v>
      </c>
      <c r="F48" s="12">
        <v>19102600029</v>
      </c>
      <c r="G48" s="13" t="s">
        <v>16</v>
      </c>
      <c r="H48" s="14">
        <v>63</v>
      </c>
      <c r="I48" s="14">
        <f t="shared" si="0"/>
        <v>68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5"/>
    </row>
    <row r="49" s="2" customFormat="1" ht="18" customHeight="1" spans="1:232">
      <c r="A49" s="12">
        <v>47</v>
      </c>
      <c r="B49" s="12" t="s">
        <v>11</v>
      </c>
      <c r="C49" s="12">
        <v>1901</v>
      </c>
      <c r="D49" s="12" t="s">
        <v>12</v>
      </c>
      <c r="E49" s="13" t="s">
        <v>13</v>
      </c>
      <c r="F49" s="12">
        <v>19102600002</v>
      </c>
      <c r="G49" s="13" t="s">
        <v>17</v>
      </c>
      <c r="H49" s="14">
        <v>62</v>
      </c>
      <c r="I49" s="14">
        <f t="shared" si="0"/>
        <v>64</v>
      </c>
      <c r="J49" s="1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5"/>
    </row>
    <row r="50" s="2" customFormat="1" ht="18" customHeight="1" spans="1:232">
      <c r="A50" s="12">
        <v>48</v>
      </c>
      <c r="B50" s="13" t="s">
        <v>14</v>
      </c>
      <c r="C50" s="13" t="s">
        <v>15</v>
      </c>
      <c r="D50" s="12" t="s">
        <v>12</v>
      </c>
      <c r="E50" s="13" t="s">
        <v>13</v>
      </c>
      <c r="F50" s="12">
        <v>19102600067</v>
      </c>
      <c r="G50" s="13" t="s">
        <v>17</v>
      </c>
      <c r="H50" s="14">
        <v>62</v>
      </c>
      <c r="I50" s="14">
        <f t="shared" si="0"/>
        <v>64</v>
      </c>
      <c r="J50" s="1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5"/>
    </row>
    <row r="51" s="2" customFormat="1" ht="18" customHeight="1" spans="1:232">
      <c r="A51" s="12">
        <v>49</v>
      </c>
      <c r="B51" s="12" t="s">
        <v>11</v>
      </c>
      <c r="C51" s="12">
        <v>1901</v>
      </c>
      <c r="D51" s="12" t="s">
        <v>12</v>
      </c>
      <c r="E51" s="13" t="s">
        <v>13</v>
      </c>
      <c r="F51" s="12">
        <v>19102600003</v>
      </c>
      <c r="G51" s="13" t="s">
        <v>17</v>
      </c>
      <c r="H51" s="14">
        <v>61.5</v>
      </c>
      <c r="I51" s="14">
        <f t="shared" si="0"/>
        <v>63.5</v>
      </c>
      <c r="J51" s="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5"/>
    </row>
    <row r="52" s="2" customFormat="1" ht="18" customHeight="1" spans="1:232">
      <c r="A52" s="12">
        <v>50</v>
      </c>
      <c r="B52" s="12" t="s">
        <v>11</v>
      </c>
      <c r="C52" s="12">
        <v>1901</v>
      </c>
      <c r="D52" s="12" t="s">
        <v>12</v>
      </c>
      <c r="E52" s="13" t="s">
        <v>13</v>
      </c>
      <c r="F52" s="12">
        <v>19102600004</v>
      </c>
      <c r="G52" s="13" t="s">
        <v>17</v>
      </c>
      <c r="H52" s="14">
        <v>61.5</v>
      </c>
      <c r="I52" s="14">
        <f t="shared" si="0"/>
        <v>63.5</v>
      </c>
      <c r="J52" s="1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5"/>
    </row>
    <row r="53" s="2" customFormat="1" ht="18" customHeight="1" spans="1:232">
      <c r="A53" s="12">
        <v>51</v>
      </c>
      <c r="B53" s="12" t="s">
        <v>14</v>
      </c>
      <c r="C53" s="12">
        <v>1901</v>
      </c>
      <c r="D53" s="12" t="s">
        <v>12</v>
      </c>
      <c r="E53" s="13" t="s">
        <v>13</v>
      </c>
      <c r="F53" s="12">
        <v>19102600009</v>
      </c>
      <c r="G53" s="12">
        <v>2</v>
      </c>
      <c r="H53" s="14">
        <v>61.5</v>
      </c>
      <c r="I53" s="14">
        <f t="shared" si="0"/>
        <v>63.5</v>
      </c>
      <c r="J53" s="12"/>
      <c r="HX53" s="15"/>
    </row>
    <row r="54" s="2" customFormat="1" ht="18" customHeight="1" spans="1:232">
      <c r="A54" s="12">
        <v>52</v>
      </c>
      <c r="B54" s="13" t="s">
        <v>14</v>
      </c>
      <c r="C54" s="13" t="s">
        <v>15</v>
      </c>
      <c r="D54" s="12" t="s">
        <v>12</v>
      </c>
      <c r="E54" s="13" t="s">
        <v>13</v>
      </c>
      <c r="F54" s="12">
        <v>19102600068</v>
      </c>
      <c r="G54" s="13" t="s">
        <v>17</v>
      </c>
      <c r="H54" s="14">
        <v>61</v>
      </c>
      <c r="I54" s="14">
        <f t="shared" si="0"/>
        <v>63</v>
      </c>
      <c r="J54" s="1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5"/>
    </row>
    <row r="55" s="2" customFormat="1" ht="18" customHeight="1" spans="1:232">
      <c r="A55" s="12">
        <v>53</v>
      </c>
      <c r="B55" s="12" t="s">
        <v>11</v>
      </c>
      <c r="C55" s="12">
        <v>1901</v>
      </c>
      <c r="D55" s="12" t="s">
        <v>12</v>
      </c>
      <c r="E55" s="13" t="s">
        <v>13</v>
      </c>
      <c r="F55" s="12">
        <v>19102600027</v>
      </c>
      <c r="G55" s="13" t="s">
        <v>17</v>
      </c>
      <c r="H55" s="14">
        <v>60.5</v>
      </c>
      <c r="I55" s="14">
        <f t="shared" si="0"/>
        <v>62.5</v>
      </c>
      <c r="J55" s="1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5"/>
    </row>
    <row r="56" s="2" customFormat="1" ht="18" customHeight="1" spans="1:232">
      <c r="A56" s="12">
        <v>54</v>
      </c>
      <c r="B56" s="12" t="s">
        <v>11</v>
      </c>
      <c r="C56" s="12">
        <v>1901</v>
      </c>
      <c r="D56" s="12" t="s">
        <v>12</v>
      </c>
      <c r="E56" s="13" t="s">
        <v>13</v>
      </c>
      <c r="F56" s="12">
        <v>19102600042</v>
      </c>
      <c r="G56" s="12"/>
      <c r="H56" s="14">
        <v>60.5</v>
      </c>
      <c r="I56" s="14">
        <f t="shared" si="0"/>
        <v>60.5</v>
      </c>
      <c r="J56" s="1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5"/>
    </row>
    <row r="57" s="2" customFormat="1" ht="18" customHeight="1" spans="1:232">
      <c r="A57" s="12">
        <v>55</v>
      </c>
      <c r="B57" s="12" t="s">
        <v>14</v>
      </c>
      <c r="C57" s="12">
        <v>1901</v>
      </c>
      <c r="D57" s="12" t="s">
        <v>12</v>
      </c>
      <c r="E57" s="13" t="s">
        <v>13</v>
      </c>
      <c r="F57" s="12">
        <v>19102600016</v>
      </c>
      <c r="G57" s="12">
        <v>2</v>
      </c>
      <c r="H57" s="14">
        <v>58.5</v>
      </c>
      <c r="I57" s="14">
        <f t="shared" si="0"/>
        <v>60.5</v>
      </c>
      <c r="J57" s="12"/>
      <c r="HX57" s="15"/>
    </row>
    <row r="58" s="2" customFormat="1" ht="18" customHeight="1" spans="1:232">
      <c r="A58" s="12">
        <v>56</v>
      </c>
      <c r="B58" s="13" t="s">
        <v>14</v>
      </c>
      <c r="C58" s="13" t="s">
        <v>15</v>
      </c>
      <c r="D58" s="12" t="s">
        <v>12</v>
      </c>
      <c r="E58" s="13" t="s">
        <v>13</v>
      </c>
      <c r="F58" s="12">
        <v>19102600052</v>
      </c>
      <c r="G58" s="13" t="s">
        <v>17</v>
      </c>
      <c r="H58" s="14">
        <v>58</v>
      </c>
      <c r="I58" s="14">
        <f t="shared" si="0"/>
        <v>60</v>
      </c>
      <c r="J58" s="1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5"/>
    </row>
    <row r="59" s="2" customFormat="1" ht="18" customHeight="1" spans="1:232">
      <c r="A59" s="12">
        <v>57</v>
      </c>
      <c r="B59" s="13" t="s">
        <v>14</v>
      </c>
      <c r="C59" s="13" t="s">
        <v>15</v>
      </c>
      <c r="D59" s="12" t="s">
        <v>12</v>
      </c>
      <c r="E59" s="13" t="s">
        <v>13</v>
      </c>
      <c r="F59" s="12">
        <v>19102600073</v>
      </c>
      <c r="G59" s="13" t="s">
        <v>17</v>
      </c>
      <c r="H59" s="14">
        <v>55.5</v>
      </c>
      <c r="I59" s="14">
        <f t="shared" si="0"/>
        <v>57.5</v>
      </c>
      <c r="J59" s="1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5"/>
    </row>
    <row r="60" s="2" customFormat="1" ht="18" customHeight="1" spans="1:232">
      <c r="A60" s="12">
        <v>58</v>
      </c>
      <c r="B60" s="12" t="s">
        <v>14</v>
      </c>
      <c r="C60" s="12">
        <v>1901</v>
      </c>
      <c r="D60" s="12" t="s">
        <v>12</v>
      </c>
      <c r="E60" s="13" t="s">
        <v>13</v>
      </c>
      <c r="F60" s="12">
        <v>19102600010</v>
      </c>
      <c r="G60" s="12">
        <v>2</v>
      </c>
      <c r="H60" s="14">
        <v>55</v>
      </c>
      <c r="I60" s="14">
        <f t="shared" si="0"/>
        <v>57</v>
      </c>
      <c r="J60" s="1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5"/>
    </row>
    <row r="61" s="2" customFormat="1" ht="18" customHeight="1" spans="1:232">
      <c r="A61" s="12">
        <v>59</v>
      </c>
      <c r="B61" s="13" t="s">
        <v>14</v>
      </c>
      <c r="C61" s="13" t="s">
        <v>15</v>
      </c>
      <c r="D61" s="12" t="s">
        <v>12</v>
      </c>
      <c r="E61" s="13" t="s">
        <v>13</v>
      </c>
      <c r="F61" s="12">
        <v>19102600074</v>
      </c>
      <c r="G61" s="13" t="s">
        <v>17</v>
      </c>
      <c r="H61" s="14">
        <v>55</v>
      </c>
      <c r="I61" s="14">
        <f t="shared" si="0"/>
        <v>57</v>
      </c>
      <c r="J61" s="1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5"/>
    </row>
    <row r="62" s="2" customFormat="1" ht="18" customHeight="1" spans="1:232">
      <c r="A62" s="12">
        <v>60</v>
      </c>
      <c r="B62" s="13" t="s">
        <v>14</v>
      </c>
      <c r="C62" s="13" t="s">
        <v>15</v>
      </c>
      <c r="D62" s="12" t="s">
        <v>12</v>
      </c>
      <c r="E62" s="13" t="s">
        <v>13</v>
      </c>
      <c r="F62" s="12">
        <v>19102600075</v>
      </c>
      <c r="G62" s="13" t="s">
        <v>17</v>
      </c>
      <c r="H62" s="14">
        <v>53.5</v>
      </c>
      <c r="I62" s="14">
        <f t="shared" si="0"/>
        <v>55.5</v>
      </c>
      <c r="J62" s="1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5"/>
    </row>
    <row r="63" s="2" customFormat="1" ht="18" customHeight="1" spans="1:232">
      <c r="A63" s="12">
        <v>61</v>
      </c>
      <c r="B63" s="12" t="s">
        <v>14</v>
      </c>
      <c r="C63" s="12">
        <v>1901</v>
      </c>
      <c r="D63" s="12" t="s">
        <v>12</v>
      </c>
      <c r="E63" s="13" t="s">
        <v>13</v>
      </c>
      <c r="F63" s="12">
        <v>19102600011</v>
      </c>
      <c r="G63" s="12">
        <v>2</v>
      </c>
      <c r="H63" s="14">
        <v>52</v>
      </c>
      <c r="I63" s="14">
        <f t="shared" si="0"/>
        <v>54</v>
      </c>
      <c r="J63" s="1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5"/>
    </row>
    <row r="64" s="2" customFormat="1" ht="18" customHeight="1" spans="1:232">
      <c r="A64" s="12">
        <v>62</v>
      </c>
      <c r="B64" s="13" t="s">
        <v>14</v>
      </c>
      <c r="C64" s="13" t="s">
        <v>15</v>
      </c>
      <c r="D64" s="12" t="s">
        <v>12</v>
      </c>
      <c r="E64" s="13" t="s">
        <v>13</v>
      </c>
      <c r="F64" s="12">
        <v>19102600046</v>
      </c>
      <c r="G64" s="13" t="s">
        <v>17</v>
      </c>
      <c r="H64" s="14">
        <v>52</v>
      </c>
      <c r="I64" s="14">
        <f t="shared" si="0"/>
        <v>54</v>
      </c>
      <c r="J64" s="1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5"/>
    </row>
    <row r="65" s="2" customFormat="1" ht="18" customHeight="1" spans="1:232">
      <c r="A65" s="12">
        <v>63</v>
      </c>
      <c r="B65" s="12" t="s">
        <v>11</v>
      </c>
      <c r="C65" s="12">
        <v>1901</v>
      </c>
      <c r="D65" s="12" t="s">
        <v>12</v>
      </c>
      <c r="E65" s="13" t="s">
        <v>13</v>
      </c>
      <c r="F65" s="12">
        <v>19102600006</v>
      </c>
      <c r="G65" s="12"/>
      <c r="H65" s="14">
        <v>52</v>
      </c>
      <c r="I65" s="14">
        <f t="shared" si="0"/>
        <v>52</v>
      </c>
      <c r="J65" s="12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</row>
    <row r="66" s="2" customFormat="1" ht="18" customHeight="1" spans="1:232">
      <c r="A66" s="12">
        <v>64</v>
      </c>
      <c r="B66" s="13" t="s">
        <v>14</v>
      </c>
      <c r="C66" s="13" t="s">
        <v>15</v>
      </c>
      <c r="D66" s="12" t="s">
        <v>12</v>
      </c>
      <c r="E66" s="13" t="s">
        <v>13</v>
      </c>
      <c r="F66" s="12">
        <v>19102600053</v>
      </c>
      <c r="G66" s="13" t="s">
        <v>17</v>
      </c>
      <c r="H66" s="14">
        <v>48</v>
      </c>
      <c r="I66" s="14">
        <f t="shared" si="0"/>
        <v>50</v>
      </c>
      <c r="J66" s="1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5"/>
    </row>
    <row r="67" s="2" customFormat="1" ht="18" customHeight="1" spans="1:232">
      <c r="A67" s="12">
        <v>65</v>
      </c>
      <c r="B67" s="12" t="s">
        <v>14</v>
      </c>
      <c r="C67" s="12">
        <v>1901</v>
      </c>
      <c r="D67" s="12" t="s">
        <v>12</v>
      </c>
      <c r="E67" s="13" t="s">
        <v>13</v>
      </c>
      <c r="F67" s="12">
        <v>19102600013</v>
      </c>
      <c r="G67" s="12">
        <v>2</v>
      </c>
      <c r="H67" s="14">
        <v>47.5</v>
      </c>
      <c r="I67" s="14">
        <f t="shared" ref="I67:I78" si="1">G67+H67</f>
        <v>49.5</v>
      </c>
      <c r="J67" s="1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5"/>
    </row>
    <row r="68" s="2" customFormat="1" ht="18" customHeight="1" spans="1:232">
      <c r="A68" s="12">
        <v>66</v>
      </c>
      <c r="B68" s="13" t="s">
        <v>14</v>
      </c>
      <c r="C68" s="13" t="s">
        <v>15</v>
      </c>
      <c r="D68" s="12" t="s">
        <v>12</v>
      </c>
      <c r="E68" s="13" t="s">
        <v>13</v>
      </c>
      <c r="F68" s="12">
        <v>19102600077</v>
      </c>
      <c r="G68" s="13" t="s">
        <v>17</v>
      </c>
      <c r="H68" s="14">
        <v>47</v>
      </c>
      <c r="I68" s="14">
        <f t="shared" si="1"/>
        <v>49</v>
      </c>
      <c r="J68" s="1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5"/>
    </row>
    <row r="69" s="2" customFormat="1" ht="18" customHeight="1" spans="1:232">
      <c r="A69" s="12">
        <v>67</v>
      </c>
      <c r="B69" s="13" t="s">
        <v>14</v>
      </c>
      <c r="C69" s="13" t="s">
        <v>15</v>
      </c>
      <c r="D69" s="12" t="s">
        <v>12</v>
      </c>
      <c r="E69" s="13" t="s">
        <v>13</v>
      </c>
      <c r="F69" s="12">
        <v>19102600054</v>
      </c>
      <c r="G69" s="13" t="s">
        <v>17</v>
      </c>
      <c r="H69" s="14">
        <v>46</v>
      </c>
      <c r="I69" s="14">
        <f t="shared" si="1"/>
        <v>48</v>
      </c>
      <c r="J69" s="1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5"/>
    </row>
    <row r="70" s="2" customFormat="1" ht="18" customHeight="1" spans="1:232">
      <c r="A70" s="12">
        <v>68</v>
      </c>
      <c r="B70" s="13" t="s">
        <v>14</v>
      </c>
      <c r="C70" s="13" t="s">
        <v>15</v>
      </c>
      <c r="D70" s="12" t="s">
        <v>12</v>
      </c>
      <c r="E70" s="13" t="s">
        <v>13</v>
      </c>
      <c r="F70" s="12">
        <v>19102600065</v>
      </c>
      <c r="G70" s="13" t="s">
        <v>17</v>
      </c>
      <c r="H70" s="14">
        <v>45</v>
      </c>
      <c r="I70" s="14">
        <f t="shared" si="1"/>
        <v>47</v>
      </c>
      <c r="J70" s="1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5"/>
    </row>
    <row r="71" s="2" customFormat="1" ht="18" customHeight="1" spans="1:232">
      <c r="A71" s="12">
        <v>69</v>
      </c>
      <c r="B71" s="13" t="s">
        <v>14</v>
      </c>
      <c r="C71" s="13" t="s">
        <v>15</v>
      </c>
      <c r="D71" s="12" t="s">
        <v>12</v>
      </c>
      <c r="E71" s="13" t="s">
        <v>13</v>
      </c>
      <c r="F71" s="12">
        <v>19102600060</v>
      </c>
      <c r="G71" s="13" t="s">
        <v>17</v>
      </c>
      <c r="H71" s="14">
        <v>44.5</v>
      </c>
      <c r="I71" s="14">
        <f t="shared" si="1"/>
        <v>46.5</v>
      </c>
      <c r="J71" s="13"/>
      <c r="HX71" s="15"/>
    </row>
    <row r="72" s="2" customFormat="1" ht="18" customHeight="1" spans="1:232">
      <c r="A72" s="12">
        <v>70</v>
      </c>
      <c r="B72" s="13" t="s">
        <v>14</v>
      </c>
      <c r="C72" s="13" t="s">
        <v>15</v>
      </c>
      <c r="D72" s="12" t="s">
        <v>12</v>
      </c>
      <c r="E72" s="13" t="s">
        <v>13</v>
      </c>
      <c r="F72" s="12">
        <v>19102600064</v>
      </c>
      <c r="G72" s="13" t="s">
        <v>17</v>
      </c>
      <c r="H72" s="14">
        <v>44</v>
      </c>
      <c r="I72" s="14">
        <f t="shared" si="1"/>
        <v>46</v>
      </c>
      <c r="J72" s="1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5"/>
    </row>
    <row r="73" s="2" customFormat="1" ht="18" customHeight="1" spans="1:232">
      <c r="A73" s="12">
        <v>71</v>
      </c>
      <c r="B73" s="13" t="s">
        <v>14</v>
      </c>
      <c r="C73" s="13" t="s">
        <v>15</v>
      </c>
      <c r="D73" s="12" t="s">
        <v>12</v>
      </c>
      <c r="E73" s="13" t="s">
        <v>13</v>
      </c>
      <c r="F73" s="12">
        <v>19102600069</v>
      </c>
      <c r="G73" s="13" t="s">
        <v>17</v>
      </c>
      <c r="H73" s="14">
        <v>42</v>
      </c>
      <c r="I73" s="14">
        <f t="shared" si="1"/>
        <v>44</v>
      </c>
      <c r="J73" s="1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5"/>
    </row>
    <row r="74" s="2" customFormat="1" ht="18" customHeight="1" spans="1:232">
      <c r="A74" s="12">
        <v>72</v>
      </c>
      <c r="B74" s="12" t="s">
        <v>11</v>
      </c>
      <c r="C74" s="12">
        <v>1901</v>
      </c>
      <c r="D74" s="12" t="s">
        <v>12</v>
      </c>
      <c r="E74" s="13" t="s">
        <v>13</v>
      </c>
      <c r="F74" s="12">
        <v>19102600022</v>
      </c>
      <c r="G74" s="13" t="s">
        <v>17</v>
      </c>
      <c r="H74" s="14">
        <v>40</v>
      </c>
      <c r="I74" s="14">
        <f t="shared" si="1"/>
        <v>42</v>
      </c>
      <c r="J74" s="1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5"/>
    </row>
    <row r="75" s="2" customFormat="1" ht="18" customHeight="1" spans="1:232">
      <c r="A75" s="12">
        <v>73</v>
      </c>
      <c r="B75" s="13" t="s">
        <v>14</v>
      </c>
      <c r="C75" s="13" t="s">
        <v>15</v>
      </c>
      <c r="D75" s="12" t="s">
        <v>12</v>
      </c>
      <c r="E75" s="13" t="s">
        <v>13</v>
      </c>
      <c r="F75" s="12">
        <v>19102600059</v>
      </c>
      <c r="G75" s="13" t="s">
        <v>17</v>
      </c>
      <c r="H75" s="14">
        <v>39</v>
      </c>
      <c r="I75" s="14">
        <f t="shared" si="1"/>
        <v>41</v>
      </c>
      <c r="J75" s="1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</row>
    <row r="76" s="2" customFormat="1" ht="18" customHeight="1" spans="1:232">
      <c r="A76" s="12">
        <v>74</v>
      </c>
      <c r="B76" s="13" t="s">
        <v>14</v>
      </c>
      <c r="C76" s="13" t="s">
        <v>15</v>
      </c>
      <c r="D76" s="12" t="s">
        <v>12</v>
      </c>
      <c r="E76" s="13" t="s">
        <v>13</v>
      </c>
      <c r="F76" s="12">
        <v>19102600057</v>
      </c>
      <c r="G76" s="13" t="s">
        <v>17</v>
      </c>
      <c r="H76" s="14">
        <v>37</v>
      </c>
      <c r="I76" s="14">
        <f t="shared" si="1"/>
        <v>39</v>
      </c>
      <c r="J76" s="1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5"/>
    </row>
    <row r="77" s="2" customFormat="1" ht="18" customHeight="1" spans="1:232">
      <c r="A77" s="12">
        <v>75</v>
      </c>
      <c r="B77" s="12" t="s">
        <v>11</v>
      </c>
      <c r="C77" s="12">
        <v>1901</v>
      </c>
      <c r="D77" s="12" t="s">
        <v>12</v>
      </c>
      <c r="E77" s="13" t="s">
        <v>13</v>
      </c>
      <c r="F77" s="12">
        <v>19102600039</v>
      </c>
      <c r="G77" s="13" t="s">
        <v>16</v>
      </c>
      <c r="H77" s="14">
        <v>34</v>
      </c>
      <c r="I77" s="14">
        <f t="shared" si="1"/>
        <v>39</v>
      </c>
      <c r="J77" s="1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5"/>
    </row>
    <row r="78" s="2" customFormat="1" ht="18" customHeight="1" spans="1:232">
      <c r="A78" s="12">
        <v>76</v>
      </c>
      <c r="B78" s="13" t="s">
        <v>14</v>
      </c>
      <c r="C78" s="13" t="s">
        <v>15</v>
      </c>
      <c r="D78" s="12" t="s">
        <v>12</v>
      </c>
      <c r="E78" s="13" t="s">
        <v>13</v>
      </c>
      <c r="F78" s="12">
        <v>19102600063</v>
      </c>
      <c r="G78" s="13"/>
      <c r="H78" s="14">
        <v>34.5</v>
      </c>
      <c r="I78" s="14">
        <f t="shared" si="1"/>
        <v>34.5</v>
      </c>
      <c r="J78" s="1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5"/>
    </row>
    <row r="79" s="5" customFormat="1" ht="18" customHeight="1" spans="1:232">
      <c r="A79" s="12">
        <v>77</v>
      </c>
      <c r="B79" s="13" t="s">
        <v>14</v>
      </c>
      <c r="C79" s="13" t="s">
        <v>15</v>
      </c>
      <c r="D79" s="12" t="s">
        <v>12</v>
      </c>
      <c r="E79" s="13" t="s">
        <v>13</v>
      </c>
      <c r="F79" s="12">
        <v>19102600051</v>
      </c>
      <c r="G79" s="13" t="s">
        <v>17</v>
      </c>
      <c r="H79" s="14" t="s">
        <v>18</v>
      </c>
      <c r="I79" s="14" t="s">
        <v>18</v>
      </c>
      <c r="J79" s="1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5"/>
    </row>
    <row r="80" s="2" customFormat="1" ht="18" customHeight="1" spans="1:232">
      <c r="A80" s="12">
        <v>78</v>
      </c>
      <c r="B80" s="12" t="s">
        <v>19</v>
      </c>
      <c r="C80" s="12">
        <v>1902</v>
      </c>
      <c r="D80" s="12" t="s">
        <v>20</v>
      </c>
      <c r="E80" s="13" t="s">
        <v>21</v>
      </c>
      <c r="F80" s="12">
        <v>19102600081</v>
      </c>
      <c r="G80" s="12"/>
      <c r="H80" s="14">
        <v>109</v>
      </c>
      <c r="I80" s="14">
        <f t="shared" ref="I80:I86" si="2">G80+H80</f>
        <v>109</v>
      </c>
      <c r="J80" s="1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5"/>
    </row>
    <row r="81" s="2" customFormat="1" ht="18" customHeight="1" spans="1:232">
      <c r="A81" s="12">
        <v>79</v>
      </c>
      <c r="B81" s="12" t="s">
        <v>19</v>
      </c>
      <c r="C81" s="12">
        <v>1902</v>
      </c>
      <c r="D81" s="12" t="s">
        <v>20</v>
      </c>
      <c r="E81" s="13" t="s">
        <v>21</v>
      </c>
      <c r="F81" s="12">
        <v>19102600083</v>
      </c>
      <c r="G81" s="12"/>
      <c r="H81" s="14">
        <v>106.5</v>
      </c>
      <c r="I81" s="14">
        <f t="shared" si="2"/>
        <v>106.5</v>
      </c>
      <c r="J81" s="1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5"/>
    </row>
    <row r="82" s="2" customFormat="1" ht="18" customHeight="1" spans="1:232">
      <c r="A82" s="12">
        <v>80</v>
      </c>
      <c r="B82" s="12" t="s">
        <v>19</v>
      </c>
      <c r="C82" s="12">
        <v>1902</v>
      </c>
      <c r="D82" s="12" t="s">
        <v>20</v>
      </c>
      <c r="E82" s="13" t="s">
        <v>21</v>
      </c>
      <c r="F82" s="12">
        <v>19102600091</v>
      </c>
      <c r="G82" s="12"/>
      <c r="H82" s="14">
        <v>105</v>
      </c>
      <c r="I82" s="14">
        <f t="shared" si="2"/>
        <v>105</v>
      </c>
      <c r="J82" s="12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</row>
    <row r="83" s="2" customFormat="1" ht="18" customHeight="1" spans="1:232">
      <c r="A83" s="12">
        <v>81</v>
      </c>
      <c r="B83" s="12" t="s">
        <v>19</v>
      </c>
      <c r="C83" s="12">
        <v>1902</v>
      </c>
      <c r="D83" s="12" t="s">
        <v>20</v>
      </c>
      <c r="E83" s="13" t="s">
        <v>21</v>
      </c>
      <c r="F83" s="12">
        <v>19102600080</v>
      </c>
      <c r="G83" s="12"/>
      <c r="H83" s="14">
        <v>98.5</v>
      </c>
      <c r="I83" s="14">
        <f t="shared" si="2"/>
        <v>98.5</v>
      </c>
      <c r="J83" s="1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5"/>
    </row>
    <row r="84" s="2" customFormat="1" ht="18" customHeight="1" spans="1:232">
      <c r="A84" s="12">
        <v>82</v>
      </c>
      <c r="B84" s="12" t="s">
        <v>19</v>
      </c>
      <c r="C84" s="12">
        <v>1902</v>
      </c>
      <c r="D84" s="12" t="s">
        <v>20</v>
      </c>
      <c r="E84" s="13" t="s">
        <v>21</v>
      </c>
      <c r="F84" s="12">
        <v>19102600079</v>
      </c>
      <c r="G84" s="12"/>
      <c r="H84" s="14">
        <v>97.5</v>
      </c>
      <c r="I84" s="14">
        <f t="shared" si="2"/>
        <v>97.5</v>
      </c>
      <c r="J84" s="1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5"/>
    </row>
    <row r="85" s="2" customFormat="1" ht="18" customHeight="1" spans="1:232">
      <c r="A85" s="12">
        <v>83</v>
      </c>
      <c r="B85" s="12" t="s">
        <v>19</v>
      </c>
      <c r="C85" s="12">
        <v>1902</v>
      </c>
      <c r="D85" s="12" t="s">
        <v>20</v>
      </c>
      <c r="E85" s="13" t="s">
        <v>21</v>
      </c>
      <c r="F85" s="12">
        <v>19102600084</v>
      </c>
      <c r="G85" s="12"/>
      <c r="H85" s="14">
        <v>97.5</v>
      </c>
      <c r="I85" s="14">
        <f t="shared" si="2"/>
        <v>97.5</v>
      </c>
      <c r="J85" s="1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5"/>
    </row>
    <row r="86" s="2" customFormat="1" ht="18" customHeight="1" spans="1:232">
      <c r="A86" s="12">
        <v>84</v>
      </c>
      <c r="B86" s="12" t="s">
        <v>19</v>
      </c>
      <c r="C86" s="12">
        <v>1902</v>
      </c>
      <c r="D86" s="12" t="s">
        <v>20</v>
      </c>
      <c r="E86" s="13" t="s">
        <v>21</v>
      </c>
      <c r="F86" s="12">
        <v>19102600090</v>
      </c>
      <c r="G86" s="12"/>
      <c r="H86" s="14">
        <v>97</v>
      </c>
      <c r="I86" s="14">
        <f t="shared" si="2"/>
        <v>97</v>
      </c>
      <c r="J86" s="1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5"/>
    </row>
    <row r="87" s="2" customFormat="1" ht="18" customHeight="1" spans="1:232">
      <c r="A87" s="12">
        <v>85</v>
      </c>
      <c r="B87" s="16" t="s">
        <v>19</v>
      </c>
      <c r="C87" s="16">
        <v>1902</v>
      </c>
      <c r="D87" s="12" t="s">
        <v>20</v>
      </c>
      <c r="E87" s="17" t="s">
        <v>21</v>
      </c>
      <c r="F87" s="12">
        <v>19102600098</v>
      </c>
      <c r="G87" s="16"/>
      <c r="H87" s="18">
        <v>92.5</v>
      </c>
      <c r="I87" s="18">
        <v>92.5</v>
      </c>
      <c r="J87" s="1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5"/>
    </row>
    <row r="88" s="2" customFormat="1" ht="18" customHeight="1" spans="1:232">
      <c r="A88" s="12">
        <v>86</v>
      </c>
      <c r="B88" s="12" t="s">
        <v>19</v>
      </c>
      <c r="C88" s="12">
        <v>1902</v>
      </c>
      <c r="D88" s="12" t="s">
        <v>20</v>
      </c>
      <c r="E88" s="13" t="s">
        <v>21</v>
      </c>
      <c r="F88" s="12">
        <v>19102600092</v>
      </c>
      <c r="G88" s="12"/>
      <c r="H88" s="14">
        <v>91.5</v>
      </c>
      <c r="I88" s="14">
        <f t="shared" ref="I88:I91" si="3">G88+H88</f>
        <v>91.5</v>
      </c>
      <c r="J88" s="1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5"/>
    </row>
    <row r="89" s="2" customFormat="1" ht="18" customHeight="1" spans="1:232">
      <c r="A89" s="12">
        <v>87</v>
      </c>
      <c r="B89" s="12" t="s">
        <v>19</v>
      </c>
      <c r="C89" s="12">
        <v>1902</v>
      </c>
      <c r="D89" s="12" t="s">
        <v>20</v>
      </c>
      <c r="E89" s="13" t="s">
        <v>21</v>
      </c>
      <c r="F89" s="12">
        <v>19102600089</v>
      </c>
      <c r="G89" s="12"/>
      <c r="H89" s="14">
        <v>91</v>
      </c>
      <c r="I89" s="14">
        <f t="shared" si="3"/>
        <v>91</v>
      </c>
      <c r="J89" s="1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5"/>
    </row>
    <row r="90" s="2" customFormat="1" ht="18" customHeight="1" spans="1:232">
      <c r="A90" s="12">
        <v>88</v>
      </c>
      <c r="B90" s="12" t="s">
        <v>19</v>
      </c>
      <c r="C90" s="12">
        <v>1902</v>
      </c>
      <c r="D90" s="12" t="s">
        <v>20</v>
      </c>
      <c r="E90" s="13" t="s">
        <v>21</v>
      </c>
      <c r="F90" s="12">
        <v>19102600095</v>
      </c>
      <c r="G90" s="12">
        <v>2</v>
      </c>
      <c r="H90" s="14">
        <v>85</v>
      </c>
      <c r="I90" s="14">
        <f t="shared" si="3"/>
        <v>87</v>
      </c>
      <c r="J90" s="1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5"/>
    </row>
    <row r="91" s="2" customFormat="1" ht="18" customHeight="1" spans="1:232">
      <c r="A91" s="12">
        <v>89</v>
      </c>
      <c r="B91" s="12" t="s">
        <v>19</v>
      </c>
      <c r="C91" s="12">
        <v>1902</v>
      </c>
      <c r="D91" s="12" t="s">
        <v>20</v>
      </c>
      <c r="E91" s="13" t="s">
        <v>21</v>
      </c>
      <c r="F91" s="12">
        <v>19102600082</v>
      </c>
      <c r="G91" s="12"/>
      <c r="H91" s="14">
        <v>84.5</v>
      </c>
      <c r="I91" s="14">
        <f t="shared" si="3"/>
        <v>84.5</v>
      </c>
      <c r="J91" s="1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5"/>
    </row>
    <row r="92" s="2" customFormat="1" ht="18" customHeight="1" spans="1:232">
      <c r="A92" s="12">
        <v>90</v>
      </c>
      <c r="B92" s="16" t="s">
        <v>19</v>
      </c>
      <c r="C92" s="16">
        <v>1902</v>
      </c>
      <c r="D92" s="12" t="s">
        <v>20</v>
      </c>
      <c r="E92" s="17" t="s">
        <v>21</v>
      </c>
      <c r="F92" s="12">
        <v>19102600099</v>
      </c>
      <c r="G92" s="16"/>
      <c r="H92" s="18">
        <v>83.5</v>
      </c>
      <c r="I92" s="18">
        <v>83.5</v>
      </c>
      <c r="J92" s="16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5"/>
    </row>
    <row r="93" s="2" customFormat="1" ht="18" customHeight="1" spans="1:232">
      <c r="A93" s="12">
        <v>91</v>
      </c>
      <c r="B93" s="12" t="s">
        <v>19</v>
      </c>
      <c r="C93" s="12">
        <v>1902</v>
      </c>
      <c r="D93" s="12" t="s">
        <v>20</v>
      </c>
      <c r="E93" s="13" t="s">
        <v>21</v>
      </c>
      <c r="F93" s="12">
        <v>19102600078</v>
      </c>
      <c r="G93" s="12"/>
      <c r="H93" s="14">
        <v>82.5</v>
      </c>
      <c r="I93" s="14">
        <f t="shared" ref="I93:I96" si="4">G93+H93</f>
        <v>82.5</v>
      </c>
      <c r="J93" s="1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5"/>
    </row>
    <row r="94" s="2" customFormat="1" ht="18" customHeight="1" spans="1:232">
      <c r="A94" s="12">
        <v>92</v>
      </c>
      <c r="B94" s="12" t="s">
        <v>19</v>
      </c>
      <c r="C94" s="12">
        <v>1902</v>
      </c>
      <c r="D94" s="12" t="s">
        <v>20</v>
      </c>
      <c r="E94" s="13" t="s">
        <v>21</v>
      </c>
      <c r="F94" s="12">
        <v>19102600086</v>
      </c>
      <c r="G94" s="12">
        <v>2</v>
      </c>
      <c r="H94" s="14">
        <v>78</v>
      </c>
      <c r="I94" s="14">
        <f t="shared" si="4"/>
        <v>80</v>
      </c>
      <c r="J94" s="1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5"/>
    </row>
    <row r="95" s="2" customFormat="1" ht="18" customHeight="1" spans="1:232">
      <c r="A95" s="12">
        <v>93</v>
      </c>
      <c r="B95" s="12" t="s">
        <v>19</v>
      </c>
      <c r="C95" s="12">
        <v>1902</v>
      </c>
      <c r="D95" s="12" t="s">
        <v>20</v>
      </c>
      <c r="E95" s="13" t="s">
        <v>21</v>
      </c>
      <c r="F95" s="12">
        <v>19102600093</v>
      </c>
      <c r="G95" s="12"/>
      <c r="H95" s="14">
        <v>74</v>
      </c>
      <c r="I95" s="14">
        <f t="shared" si="4"/>
        <v>74</v>
      </c>
      <c r="J95" s="1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5"/>
    </row>
    <row r="96" s="2" customFormat="1" ht="18" customHeight="1" spans="1:232">
      <c r="A96" s="12">
        <v>94</v>
      </c>
      <c r="B96" s="12" t="s">
        <v>19</v>
      </c>
      <c r="C96" s="12">
        <v>1902</v>
      </c>
      <c r="D96" s="12" t="s">
        <v>20</v>
      </c>
      <c r="E96" s="13" t="s">
        <v>21</v>
      </c>
      <c r="F96" s="12">
        <v>19102600088</v>
      </c>
      <c r="G96" s="12"/>
      <c r="H96" s="14">
        <v>72.5</v>
      </c>
      <c r="I96" s="14">
        <f t="shared" si="4"/>
        <v>72.5</v>
      </c>
      <c r="J96" s="1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5"/>
    </row>
    <row r="97" s="2" customFormat="1" ht="18" customHeight="1" spans="1:232">
      <c r="A97" s="12">
        <v>95</v>
      </c>
      <c r="B97" s="16" t="s">
        <v>19</v>
      </c>
      <c r="C97" s="16">
        <v>1902</v>
      </c>
      <c r="D97" s="12" t="s">
        <v>20</v>
      </c>
      <c r="E97" s="17" t="s">
        <v>21</v>
      </c>
      <c r="F97" s="12">
        <v>19102600097</v>
      </c>
      <c r="G97" s="16"/>
      <c r="H97" s="18">
        <v>72</v>
      </c>
      <c r="I97" s="18">
        <v>72</v>
      </c>
      <c r="J97" s="16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5"/>
    </row>
    <row r="98" s="2" customFormat="1" ht="18" customHeight="1" spans="1:232">
      <c r="A98" s="12">
        <v>96</v>
      </c>
      <c r="B98" s="12" t="s">
        <v>19</v>
      </c>
      <c r="C98" s="12">
        <v>1902</v>
      </c>
      <c r="D98" s="12" t="s">
        <v>20</v>
      </c>
      <c r="E98" s="12" t="s">
        <v>21</v>
      </c>
      <c r="F98" s="12">
        <v>19102600096</v>
      </c>
      <c r="G98" s="12"/>
      <c r="H98" s="14">
        <v>65.5</v>
      </c>
      <c r="I98" s="14">
        <v>65.5</v>
      </c>
      <c r="J98" s="1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5"/>
    </row>
    <row r="99" s="2" customFormat="1" ht="18" customHeight="1" spans="1:232">
      <c r="A99" s="12">
        <v>97</v>
      </c>
      <c r="B99" s="12" t="s">
        <v>19</v>
      </c>
      <c r="C99" s="12">
        <v>1902</v>
      </c>
      <c r="D99" s="12" t="s">
        <v>20</v>
      </c>
      <c r="E99" s="13" t="s">
        <v>21</v>
      </c>
      <c r="F99" s="12">
        <v>19102600085</v>
      </c>
      <c r="G99" s="12"/>
      <c r="H99" s="14">
        <v>63.5</v>
      </c>
      <c r="I99" s="14">
        <f t="shared" ref="I99:I120" si="5">G99+H99</f>
        <v>63.5</v>
      </c>
      <c r="J99" s="1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5"/>
    </row>
    <row r="100" s="2" customFormat="1" ht="18" customHeight="1" spans="1:232">
      <c r="A100" s="12">
        <v>98</v>
      </c>
      <c r="B100" s="12" t="s">
        <v>19</v>
      </c>
      <c r="C100" s="12">
        <v>1902</v>
      </c>
      <c r="D100" s="12" t="s">
        <v>20</v>
      </c>
      <c r="E100" s="13" t="s">
        <v>21</v>
      </c>
      <c r="F100" s="12">
        <v>19102600094</v>
      </c>
      <c r="G100" s="12"/>
      <c r="H100" s="14">
        <v>61</v>
      </c>
      <c r="I100" s="14">
        <f t="shared" si="5"/>
        <v>61</v>
      </c>
      <c r="J100" s="1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5"/>
    </row>
    <row r="101" s="2" customFormat="1" ht="18" customHeight="1" spans="1:232">
      <c r="A101" s="12">
        <v>99</v>
      </c>
      <c r="B101" s="12" t="s">
        <v>19</v>
      </c>
      <c r="C101" s="12">
        <v>1902</v>
      </c>
      <c r="D101" s="12" t="s">
        <v>20</v>
      </c>
      <c r="E101" s="13" t="s">
        <v>21</v>
      </c>
      <c r="F101" s="12">
        <v>19102600087</v>
      </c>
      <c r="G101" s="12"/>
      <c r="H101" s="14" t="s">
        <v>18</v>
      </c>
      <c r="I101" s="14" t="s">
        <v>18</v>
      </c>
      <c r="J101" s="1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</row>
    <row r="102" s="2" customFormat="1" ht="18" customHeight="1" spans="1:232">
      <c r="A102" s="12">
        <v>100</v>
      </c>
      <c r="B102" s="13" t="s">
        <v>22</v>
      </c>
      <c r="C102" s="13" t="s">
        <v>23</v>
      </c>
      <c r="D102" s="13" t="s">
        <v>24</v>
      </c>
      <c r="E102" s="13" t="s">
        <v>25</v>
      </c>
      <c r="F102" s="12">
        <v>19102600112</v>
      </c>
      <c r="G102" s="13" t="s">
        <v>17</v>
      </c>
      <c r="H102" s="14">
        <v>105.5</v>
      </c>
      <c r="I102" s="14">
        <f t="shared" si="5"/>
        <v>107.5</v>
      </c>
      <c r="J102" s="1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5"/>
    </row>
    <row r="103" s="2" customFormat="1" ht="18" customHeight="1" spans="1:232">
      <c r="A103" s="12">
        <v>101</v>
      </c>
      <c r="B103" s="13" t="s">
        <v>22</v>
      </c>
      <c r="C103" s="13" t="s">
        <v>23</v>
      </c>
      <c r="D103" s="13" t="s">
        <v>24</v>
      </c>
      <c r="E103" s="13" t="s">
        <v>25</v>
      </c>
      <c r="F103" s="12">
        <v>19102600118</v>
      </c>
      <c r="G103" s="13"/>
      <c r="H103" s="14">
        <v>89</v>
      </c>
      <c r="I103" s="14">
        <f t="shared" si="5"/>
        <v>89</v>
      </c>
      <c r="J103" s="1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5"/>
    </row>
    <row r="104" s="2" customFormat="1" ht="18" customHeight="1" spans="1:232">
      <c r="A104" s="12">
        <v>102</v>
      </c>
      <c r="B104" s="13" t="s">
        <v>22</v>
      </c>
      <c r="C104" s="13" t="s">
        <v>23</v>
      </c>
      <c r="D104" s="13" t="s">
        <v>24</v>
      </c>
      <c r="E104" s="13" t="s">
        <v>25</v>
      </c>
      <c r="F104" s="12">
        <v>19102600103</v>
      </c>
      <c r="G104" s="13" t="s">
        <v>17</v>
      </c>
      <c r="H104" s="14">
        <v>84</v>
      </c>
      <c r="I104" s="14">
        <f t="shared" si="5"/>
        <v>86</v>
      </c>
      <c r="J104" s="1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5"/>
    </row>
    <row r="105" s="2" customFormat="1" ht="18" customHeight="1" spans="1:232">
      <c r="A105" s="12">
        <v>103</v>
      </c>
      <c r="B105" s="13" t="s">
        <v>22</v>
      </c>
      <c r="C105" s="13" t="s">
        <v>23</v>
      </c>
      <c r="D105" s="13" t="s">
        <v>24</v>
      </c>
      <c r="E105" s="13" t="s">
        <v>25</v>
      </c>
      <c r="F105" s="12">
        <v>19102600105</v>
      </c>
      <c r="G105" s="13"/>
      <c r="H105" s="14">
        <v>84.5</v>
      </c>
      <c r="I105" s="14">
        <f t="shared" si="5"/>
        <v>84.5</v>
      </c>
      <c r="J105" s="1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5"/>
    </row>
    <row r="106" s="2" customFormat="1" ht="18" customHeight="1" spans="1:232">
      <c r="A106" s="12">
        <v>104</v>
      </c>
      <c r="B106" s="13" t="s">
        <v>22</v>
      </c>
      <c r="C106" s="13" t="s">
        <v>23</v>
      </c>
      <c r="D106" s="13" t="s">
        <v>24</v>
      </c>
      <c r="E106" s="13" t="s">
        <v>25</v>
      </c>
      <c r="F106" s="12">
        <v>19102600114</v>
      </c>
      <c r="G106" s="13" t="s">
        <v>17</v>
      </c>
      <c r="H106" s="14">
        <v>79.5</v>
      </c>
      <c r="I106" s="14">
        <f t="shared" si="5"/>
        <v>81.5</v>
      </c>
      <c r="J106" s="1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5"/>
    </row>
    <row r="107" s="2" customFormat="1" ht="18" customHeight="1" spans="1:232">
      <c r="A107" s="12">
        <v>105</v>
      </c>
      <c r="B107" s="12" t="s">
        <v>22</v>
      </c>
      <c r="C107" s="13" t="s">
        <v>23</v>
      </c>
      <c r="D107" s="13" t="s">
        <v>24</v>
      </c>
      <c r="E107" s="13" t="s">
        <v>25</v>
      </c>
      <c r="F107" s="12">
        <v>19102600117</v>
      </c>
      <c r="G107" s="13" t="s">
        <v>17</v>
      </c>
      <c r="H107" s="14">
        <v>79</v>
      </c>
      <c r="I107" s="14">
        <f t="shared" si="5"/>
        <v>81</v>
      </c>
      <c r="J107" s="1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5"/>
    </row>
    <row r="108" s="2" customFormat="1" ht="18" customHeight="1" spans="1:232">
      <c r="A108" s="12">
        <v>106</v>
      </c>
      <c r="B108" s="13" t="s">
        <v>22</v>
      </c>
      <c r="C108" s="13" t="s">
        <v>23</v>
      </c>
      <c r="D108" s="13" t="s">
        <v>24</v>
      </c>
      <c r="E108" s="13" t="s">
        <v>25</v>
      </c>
      <c r="F108" s="12">
        <v>19102600113</v>
      </c>
      <c r="G108" s="13" t="s">
        <v>17</v>
      </c>
      <c r="H108" s="14">
        <v>77</v>
      </c>
      <c r="I108" s="14">
        <f t="shared" si="5"/>
        <v>79</v>
      </c>
      <c r="J108" s="1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5"/>
    </row>
    <row r="109" s="2" customFormat="1" ht="18" customHeight="1" spans="1:232">
      <c r="A109" s="12">
        <v>107</v>
      </c>
      <c r="B109" s="13" t="s">
        <v>22</v>
      </c>
      <c r="C109" s="13" t="s">
        <v>23</v>
      </c>
      <c r="D109" s="13" t="s">
        <v>24</v>
      </c>
      <c r="E109" s="13" t="s">
        <v>25</v>
      </c>
      <c r="F109" s="12">
        <v>19102600104</v>
      </c>
      <c r="G109" s="13"/>
      <c r="H109" s="14">
        <v>78.5</v>
      </c>
      <c r="I109" s="14">
        <f t="shared" si="5"/>
        <v>78.5</v>
      </c>
      <c r="J109" s="1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5"/>
    </row>
    <row r="110" s="2" customFormat="1" ht="18" customHeight="1" spans="1:232">
      <c r="A110" s="12">
        <v>108</v>
      </c>
      <c r="B110" s="12" t="s">
        <v>22</v>
      </c>
      <c r="C110" s="13">
        <v>1903</v>
      </c>
      <c r="D110" s="13" t="s">
        <v>24</v>
      </c>
      <c r="E110" s="13" t="s">
        <v>25</v>
      </c>
      <c r="F110" s="12">
        <v>19102600101</v>
      </c>
      <c r="G110" s="13"/>
      <c r="H110" s="14">
        <v>78</v>
      </c>
      <c r="I110" s="14">
        <f t="shared" si="5"/>
        <v>78</v>
      </c>
      <c r="J110" s="1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5"/>
    </row>
    <row r="111" s="2" customFormat="1" ht="18" customHeight="1" spans="1:232">
      <c r="A111" s="12">
        <v>109</v>
      </c>
      <c r="B111" s="12" t="s">
        <v>22</v>
      </c>
      <c r="C111" s="13">
        <v>1903</v>
      </c>
      <c r="D111" s="13" t="s">
        <v>24</v>
      </c>
      <c r="E111" s="13" t="s">
        <v>25</v>
      </c>
      <c r="F111" s="12">
        <v>19102600100</v>
      </c>
      <c r="G111" s="13">
        <v>2</v>
      </c>
      <c r="H111" s="14">
        <v>70</v>
      </c>
      <c r="I111" s="14">
        <f t="shared" si="5"/>
        <v>72</v>
      </c>
      <c r="J111" s="1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5"/>
    </row>
    <row r="112" s="2" customFormat="1" ht="18" customHeight="1" spans="1:232">
      <c r="A112" s="12">
        <v>110</v>
      </c>
      <c r="B112" s="13" t="s">
        <v>22</v>
      </c>
      <c r="C112" s="13" t="s">
        <v>23</v>
      </c>
      <c r="D112" s="13" t="s">
        <v>24</v>
      </c>
      <c r="E112" s="13" t="s">
        <v>25</v>
      </c>
      <c r="F112" s="12">
        <v>19102600110</v>
      </c>
      <c r="G112" s="13" t="s">
        <v>16</v>
      </c>
      <c r="H112" s="14">
        <v>66.5</v>
      </c>
      <c r="I112" s="14">
        <f t="shared" si="5"/>
        <v>71.5</v>
      </c>
      <c r="J112" s="1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5"/>
    </row>
    <row r="113" s="2" customFormat="1" ht="18" customHeight="1" spans="1:232">
      <c r="A113" s="12">
        <v>111</v>
      </c>
      <c r="B113" s="13" t="s">
        <v>22</v>
      </c>
      <c r="C113" s="13" t="s">
        <v>23</v>
      </c>
      <c r="D113" s="13" t="s">
        <v>24</v>
      </c>
      <c r="E113" s="13" t="s">
        <v>25</v>
      </c>
      <c r="F113" s="12">
        <v>19102600109</v>
      </c>
      <c r="G113" s="13" t="s">
        <v>17</v>
      </c>
      <c r="H113" s="14">
        <v>68</v>
      </c>
      <c r="I113" s="14">
        <f t="shared" si="5"/>
        <v>70</v>
      </c>
      <c r="J113" s="1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5"/>
    </row>
    <row r="114" s="2" customFormat="1" ht="18" customHeight="1" spans="1:232">
      <c r="A114" s="12">
        <v>112</v>
      </c>
      <c r="B114" s="13" t="s">
        <v>22</v>
      </c>
      <c r="C114" s="13" t="s">
        <v>23</v>
      </c>
      <c r="D114" s="13" t="s">
        <v>24</v>
      </c>
      <c r="E114" s="13" t="s">
        <v>25</v>
      </c>
      <c r="F114" s="12">
        <v>19102600119</v>
      </c>
      <c r="G114" s="13"/>
      <c r="H114" s="14">
        <v>68</v>
      </c>
      <c r="I114" s="14">
        <f t="shared" si="5"/>
        <v>68</v>
      </c>
      <c r="J114" s="1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5"/>
    </row>
    <row r="115" s="2" customFormat="1" ht="18" customHeight="1" spans="1:232">
      <c r="A115" s="12">
        <v>113</v>
      </c>
      <c r="B115" s="13" t="s">
        <v>22</v>
      </c>
      <c r="C115" s="13" t="s">
        <v>23</v>
      </c>
      <c r="D115" s="13" t="s">
        <v>24</v>
      </c>
      <c r="E115" s="13" t="s">
        <v>25</v>
      </c>
      <c r="F115" s="12">
        <v>19102600111</v>
      </c>
      <c r="G115" s="13" t="s">
        <v>17</v>
      </c>
      <c r="H115" s="14">
        <v>62.5</v>
      </c>
      <c r="I115" s="14">
        <f t="shared" si="5"/>
        <v>64.5</v>
      </c>
      <c r="J115" s="1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5"/>
    </row>
    <row r="116" s="2" customFormat="1" ht="18" customHeight="1" spans="1:232">
      <c r="A116" s="12">
        <v>114</v>
      </c>
      <c r="B116" s="13" t="s">
        <v>22</v>
      </c>
      <c r="C116" s="13" t="s">
        <v>23</v>
      </c>
      <c r="D116" s="13" t="s">
        <v>24</v>
      </c>
      <c r="E116" s="13" t="s">
        <v>25</v>
      </c>
      <c r="F116" s="12">
        <v>19102600107</v>
      </c>
      <c r="G116" s="13" t="s">
        <v>17</v>
      </c>
      <c r="H116" s="14">
        <v>62</v>
      </c>
      <c r="I116" s="14">
        <f t="shared" si="5"/>
        <v>64</v>
      </c>
      <c r="J116" s="1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5"/>
    </row>
    <row r="117" s="5" customFormat="1" ht="18" customHeight="1" spans="1:232">
      <c r="A117" s="12">
        <v>115</v>
      </c>
      <c r="B117" s="13" t="s">
        <v>22</v>
      </c>
      <c r="C117" s="13" t="s">
        <v>23</v>
      </c>
      <c r="D117" s="13" t="s">
        <v>24</v>
      </c>
      <c r="E117" s="13" t="s">
        <v>25</v>
      </c>
      <c r="F117" s="12">
        <v>19102600106</v>
      </c>
      <c r="G117" s="13"/>
      <c r="H117" s="14">
        <v>59</v>
      </c>
      <c r="I117" s="14">
        <f t="shared" si="5"/>
        <v>59</v>
      </c>
      <c r="J117" s="1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5"/>
    </row>
    <row r="118" s="2" customFormat="1" ht="18" customHeight="1" spans="1:232">
      <c r="A118" s="12">
        <v>116</v>
      </c>
      <c r="B118" s="13" t="s">
        <v>22</v>
      </c>
      <c r="C118" s="13" t="s">
        <v>23</v>
      </c>
      <c r="D118" s="13" t="s">
        <v>24</v>
      </c>
      <c r="E118" s="13" t="s">
        <v>25</v>
      </c>
      <c r="F118" s="12">
        <v>19102600108</v>
      </c>
      <c r="G118" s="13"/>
      <c r="H118" s="14">
        <v>56</v>
      </c>
      <c r="I118" s="14">
        <f t="shared" si="5"/>
        <v>56</v>
      </c>
      <c r="J118" s="1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5"/>
    </row>
    <row r="119" s="2" customFormat="1" ht="18" customHeight="1" spans="1:232">
      <c r="A119" s="12">
        <v>117</v>
      </c>
      <c r="B119" s="12" t="s">
        <v>22</v>
      </c>
      <c r="C119" s="13">
        <v>1903</v>
      </c>
      <c r="D119" s="13" t="s">
        <v>24</v>
      </c>
      <c r="E119" s="13" t="s">
        <v>25</v>
      </c>
      <c r="F119" s="12">
        <v>19102600102</v>
      </c>
      <c r="G119" s="13" t="s">
        <v>17</v>
      </c>
      <c r="H119" s="14">
        <v>52</v>
      </c>
      <c r="I119" s="14">
        <f t="shared" si="5"/>
        <v>54</v>
      </c>
      <c r="J119" s="1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5"/>
    </row>
    <row r="120" s="2" customFormat="1" ht="18" customHeight="1" spans="1:232">
      <c r="A120" s="12">
        <v>118</v>
      </c>
      <c r="B120" s="12" t="s">
        <v>22</v>
      </c>
      <c r="C120" s="13" t="s">
        <v>23</v>
      </c>
      <c r="D120" s="13" t="s">
        <v>24</v>
      </c>
      <c r="E120" s="13" t="s">
        <v>25</v>
      </c>
      <c r="F120" s="12">
        <v>19102600116</v>
      </c>
      <c r="G120" s="13" t="s">
        <v>17</v>
      </c>
      <c r="H120" s="14">
        <v>49</v>
      </c>
      <c r="I120" s="14">
        <f t="shared" si="5"/>
        <v>51</v>
      </c>
      <c r="J120" s="1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5"/>
    </row>
    <row r="121" s="2" customFormat="1" ht="18" customHeight="1" spans="1:232">
      <c r="A121" s="12">
        <v>119</v>
      </c>
      <c r="B121" s="12" t="s">
        <v>22</v>
      </c>
      <c r="C121" s="13" t="s">
        <v>23</v>
      </c>
      <c r="D121" s="13" t="s">
        <v>24</v>
      </c>
      <c r="E121" s="13" t="s">
        <v>25</v>
      </c>
      <c r="F121" s="12">
        <v>19102600115</v>
      </c>
      <c r="G121" s="13" t="s">
        <v>17</v>
      </c>
      <c r="H121" s="14" t="s">
        <v>18</v>
      </c>
      <c r="I121" s="14" t="s">
        <v>18</v>
      </c>
      <c r="J121" s="1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5"/>
    </row>
    <row r="122" s="2" customFormat="1" ht="18" customHeight="1" spans="1:232">
      <c r="A122" s="12">
        <v>120</v>
      </c>
      <c r="B122" s="13" t="s">
        <v>22</v>
      </c>
      <c r="C122" s="13" t="s">
        <v>23</v>
      </c>
      <c r="D122" s="13" t="s">
        <v>26</v>
      </c>
      <c r="E122" s="13" t="s">
        <v>27</v>
      </c>
      <c r="F122" s="12">
        <v>19102600169</v>
      </c>
      <c r="G122" s="13" t="s">
        <v>17</v>
      </c>
      <c r="H122" s="14">
        <v>113.5</v>
      </c>
      <c r="I122" s="14">
        <f t="shared" ref="I122:I185" si="6">G122+H122</f>
        <v>115.5</v>
      </c>
      <c r="J122" s="13"/>
      <c r="HX122" s="15"/>
    </row>
    <row r="123" s="2" customFormat="1" ht="18" customHeight="1" spans="1:232">
      <c r="A123" s="12">
        <v>121</v>
      </c>
      <c r="B123" s="13" t="s">
        <v>22</v>
      </c>
      <c r="C123" s="13" t="s">
        <v>23</v>
      </c>
      <c r="D123" s="13" t="s">
        <v>26</v>
      </c>
      <c r="E123" s="13" t="s">
        <v>27</v>
      </c>
      <c r="F123" s="12">
        <v>19102600153</v>
      </c>
      <c r="G123" s="13"/>
      <c r="H123" s="14">
        <v>111.5</v>
      </c>
      <c r="I123" s="14">
        <f t="shared" si="6"/>
        <v>111.5</v>
      </c>
      <c r="J123" s="1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5"/>
    </row>
    <row r="124" s="2" customFormat="1" ht="18" customHeight="1" spans="1:232">
      <c r="A124" s="12">
        <v>122</v>
      </c>
      <c r="B124" s="13" t="s">
        <v>22</v>
      </c>
      <c r="C124" s="13" t="s">
        <v>23</v>
      </c>
      <c r="D124" s="13" t="s">
        <v>26</v>
      </c>
      <c r="E124" s="13" t="s">
        <v>27</v>
      </c>
      <c r="F124" s="12">
        <v>19102600157</v>
      </c>
      <c r="G124" s="13" t="s">
        <v>17</v>
      </c>
      <c r="H124" s="14">
        <v>102</v>
      </c>
      <c r="I124" s="14">
        <f t="shared" si="6"/>
        <v>104</v>
      </c>
      <c r="J124" s="1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5"/>
    </row>
    <row r="125" s="2" customFormat="1" ht="18" customHeight="1" spans="1:232">
      <c r="A125" s="12">
        <v>123</v>
      </c>
      <c r="B125" s="12" t="s">
        <v>22</v>
      </c>
      <c r="C125" s="13">
        <v>1903</v>
      </c>
      <c r="D125" s="13" t="s">
        <v>26</v>
      </c>
      <c r="E125" s="13" t="s">
        <v>27</v>
      </c>
      <c r="F125" s="12">
        <v>19102600120</v>
      </c>
      <c r="G125" s="13">
        <v>2</v>
      </c>
      <c r="H125" s="14">
        <v>99.5</v>
      </c>
      <c r="I125" s="14">
        <f t="shared" si="6"/>
        <v>101.5</v>
      </c>
      <c r="J125" s="1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5"/>
    </row>
    <row r="126" s="2" customFormat="1" ht="18" customHeight="1" spans="1:232">
      <c r="A126" s="12">
        <v>124</v>
      </c>
      <c r="B126" s="13" t="s">
        <v>22</v>
      </c>
      <c r="C126" s="13" t="s">
        <v>23</v>
      </c>
      <c r="D126" s="13" t="s">
        <v>26</v>
      </c>
      <c r="E126" s="13" t="s">
        <v>27</v>
      </c>
      <c r="F126" s="12">
        <v>19102600143</v>
      </c>
      <c r="G126" s="13" t="s">
        <v>17</v>
      </c>
      <c r="H126" s="14">
        <v>94</v>
      </c>
      <c r="I126" s="14">
        <f t="shared" si="6"/>
        <v>96</v>
      </c>
      <c r="J126" s="13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</row>
    <row r="127" s="2" customFormat="1" ht="18" customHeight="1" spans="1:232">
      <c r="A127" s="12">
        <v>125</v>
      </c>
      <c r="B127" s="12" t="s">
        <v>22</v>
      </c>
      <c r="C127" s="13">
        <v>1903</v>
      </c>
      <c r="D127" s="13" t="s">
        <v>26</v>
      </c>
      <c r="E127" s="13" t="s">
        <v>27</v>
      </c>
      <c r="F127" s="12">
        <v>19102600123</v>
      </c>
      <c r="G127" s="13" t="s">
        <v>17</v>
      </c>
      <c r="H127" s="14">
        <v>93</v>
      </c>
      <c r="I127" s="14">
        <f t="shared" si="6"/>
        <v>95</v>
      </c>
      <c r="J127" s="1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5"/>
    </row>
    <row r="128" s="2" customFormat="1" ht="18" customHeight="1" spans="1:232">
      <c r="A128" s="12">
        <v>126</v>
      </c>
      <c r="B128" s="13" t="s">
        <v>22</v>
      </c>
      <c r="C128" s="13" t="s">
        <v>23</v>
      </c>
      <c r="D128" s="13" t="s">
        <v>26</v>
      </c>
      <c r="E128" s="13" t="s">
        <v>27</v>
      </c>
      <c r="F128" s="12">
        <v>19102600145</v>
      </c>
      <c r="G128" s="13" t="s">
        <v>17</v>
      </c>
      <c r="H128" s="14">
        <v>92</v>
      </c>
      <c r="I128" s="14">
        <f t="shared" si="6"/>
        <v>94</v>
      </c>
      <c r="J128" s="1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5"/>
    </row>
    <row r="129" s="2" customFormat="1" ht="18" customHeight="1" spans="1:232">
      <c r="A129" s="12">
        <v>127</v>
      </c>
      <c r="B129" s="13" t="s">
        <v>22</v>
      </c>
      <c r="C129" s="13" t="s">
        <v>23</v>
      </c>
      <c r="D129" s="13" t="s">
        <v>26</v>
      </c>
      <c r="E129" s="13" t="s">
        <v>27</v>
      </c>
      <c r="F129" s="12">
        <v>19102600151</v>
      </c>
      <c r="G129" s="13" t="s">
        <v>16</v>
      </c>
      <c r="H129" s="14">
        <v>85.5</v>
      </c>
      <c r="I129" s="14">
        <f t="shared" si="6"/>
        <v>90.5</v>
      </c>
      <c r="J129" s="1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5"/>
    </row>
    <row r="130" s="2" customFormat="1" ht="18" customHeight="1" spans="1:232">
      <c r="A130" s="12">
        <v>128</v>
      </c>
      <c r="B130" s="13" t="s">
        <v>22</v>
      </c>
      <c r="C130" s="13" t="s">
        <v>23</v>
      </c>
      <c r="D130" s="13" t="s">
        <v>26</v>
      </c>
      <c r="E130" s="13" t="s">
        <v>27</v>
      </c>
      <c r="F130" s="12">
        <v>19102600176</v>
      </c>
      <c r="G130" s="13" t="s">
        <v>17</v>
      </c>
      <c r="H130" s="14">
        <v>88.5</v>
      </c>
      <c r="I130" s="14">
        <f t="shared" si="6"/>
        <v>90.5</v>
      </c>
      <c r="J130" s="1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5"/>
    </row>
    <row r="131" s="2" customFormat="1" ht="18" customHeight="1" spans="1:232">
      <c r="A131" s="12">
        <v>129</v>
      </c>
      <c r="B131" s="13" t="s">
        <v>22</v>
      </c>
      <c r="C131" s="13" t="s">
        <v>23</v>
      </c>
      <c r="D131" s="13" t="s">
        <v>26</v>
      </c>
      <c r="E131" s="13" t="s">
        <v>27</v>
      </c>
      <c r="F131" s="12">
        <v>19102600160</v>
      </c>
      <c r="G131" s="13" t="s">
        <v>17</v>
      </c>
      <c r="H131" s="14">
        <v>86</v>
      </c>
      <c r="I131" s="14">
        <f t="shared" si="6"/>
        <v>88</v>
      </c>
      <c r="J131" s="1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5"/>
    </row>
    <row r="132" s="2" customFormat="1" ht="18" customHeight="1" spans="1:232">
      <c r="A132" s="12">
        <v>130</v>
      </c>
      <c r="B132" s="12" t="s">
        <v>22</v>
      </c>
      <c r="C132" s="13">
        <v>1903</v>
      </c>
      <c r="D132" s="13" t="s">
        <v>26</v>
      </c>
      <c r="E132" s="13" t="s">
        <v>27</v>
      </c>
      <c r="F132" s="12">
        <v>19102600124</v>
      </c>
      <c r="G132" s="13" t="s">
        <v>17</v>
      </c>
      <c r="H132" s="14">
        <v>85</v>
      </c>
      <c r="I132" s="14">
        <f t="shared" si="6"/>
        <v>87</v>
      </c>
      <c r="J132" s="1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5"/>
    </row>
    <row r="133" s="2" customFormat="1" ht="18" customHeight="1" spans="1:232">
      <c r="A133" s="12">
        <v>131</v>
      </c>
      <c r="B133" s="12" t="s">
        <v>22</v>
      </c>
      <c r="C133" s="13">
        <v>1903</v>
      </c>
      <c r="D133" s="13" t="s">
        <v>26</v>
      </c>
      <c r="E133" s="13" t="s">
        <v>27</v>
      </c>
      <c r="F133" s="12">
        <v>19102600128</v>
      </c>
      <c r="G133" s="13"/>
      <c r="H133" s="14">
        <v>86.5</v>
      </c>
      <c r="I133" s="14">
        <f t="shared" si="6"/>
        <v>86.5</v>
      </c>
      <c r="J133" s="1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5"/>
    </row>
    <row r="134" s="2" customFormat="1" ht="18" customHeight="1" spans="1:232">
      <c r="A134" s="12">
        <v>132</v>
      </c>
      <c r="B134" s="12" t="s">
        <v>22</v>
      </c>
      <c r="C134" s="13">
        <v>1903</v>
      </c>
      <c r="D134" s="13" t="s">
        <v>26</v>
      </c>
      <c r="E134" s="13" t="s">
        <v>27</v>
      </c>
      <c r="F134" s="12">
        <v>19102600131</v>
      </c>
      <c r="G134" s="13" t="s">
        <v>17</v>
      </c>
      <c r="H134" s="14">
        <v>84.5</v>
      </c>
      <c r="I134" s="14">
        <f t="shared" si="6"/>
        <v>86.5</v>
      </c>
      <c r="J134" s="1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5"/>
    </row>
    <row r="135" s="2" customFormat="1" ht="18" customHeight="1" spans="1:232">
      <c r="A135" s="12">
        <v>133</v>
      </c>
      <c r="B135" s="13" t="s">
        <v>22</v>
      </c>
      <c r="C135" s="13" t="s">
        <v>23</v>
      </c>
      <c r="D135" s="13" t="s">
        <v>26</v>
      </c>
      <c r="E135" s="13" t="s">
        <v>27</v>
      </c>
      <c r="F135" s="12">
        <v>19102600167</v>
      </c>
      <c r="G135" s="13" t="s">
        <v>17</v>
      </c>
      <c r="H135" s="14">
        <v>83.5</v>
      </c>
      <c r="I135" s="14">
        <f t="shared" si="6"/>
        <v>85.5</v>
      </c>
      <c r="J135" s="1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5"/>
    </row>
    <row r="136" s="2" customFormat="1" ht="18" customHeight="1" spans="1:232">
      <c r="A136" s="12">
        <v>134</v>
      </c>
      <c r="B136" s="13" t="s">
        <v>22</v>
      </c>
      <c r="C136" s="13" t="s">
        <v>23</v>
      </c>
      <c r="D136" s="13" t="s">
        <v>26</v>
      </c>
      <c r="E136" s="13" t="s">
        <v>27</v>
      </c>
      <c r="F136" s="12">
        <v>19102600140</v>
      </c>
      <c r="G136" s="13" t="s">
        <v>17</v>
      </c>
      <c r="H136" s="14">
        <v>83.5</v>
      </c>
      <c r="I136" s="14">
        <f t="shared" si="6"/>
        <v>85.5</v>
      </c>
      <c r="J136" s="1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5"/>
    </row>
    <row r="137" s="2" customFormat="1" ht="18" customHeight="1" spans="1:232">
      <c r="A137" s="12">
        <v>135</v>
      </c>
      <c r="B137" s="12" t="s">
        <v>22</v>
      </c>
      <c r="C137" s="13">
        <v>1903</v>
      </c>
      <c r="D137" s="13" t="s">
        <v>26</v>
      </c>
      <c r="E137" s="13" t="s">
        <v>27</v>
      </c>
      <c r="F137" s="12">
        <v>19102600126</v>
      </c>
      <c r="G137" s="13" t="s">
        <v>16</v>
      </c>
      <c r="H137" s="14">
        <v>80</v>
      </c>
      <c r="I137" s="14">
        <f t="shared" si="6"/>
        <v>85</v>
      </c>
      <c r="J137" s="1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5"/>
    </row>
    <row r="138" s="2" customFormat="1" ht="18" customHeight="1" spans="1:232">
      <c r="A138" s="12">
        <v>136</v>
      </c>
      <c r="B138" s="12" t="s">
        <v>22</v>
      </c>
      <c r="C138" s="13">
        <v>1903</v>
      </c>
      <c r="D138" s="13" t="s">
        <v>26</v>
      </c>
      <c r="E138" s="13" t="s">
        <v>27</v>
      </c>
      <c r="F138" s="12">
        <v>19102600127</v>
      </c>
      <c r="G138" s="13"/>
      <c r="H138" s="14">
        <v>84.5</v>
      </c>
      <c r="I138" s="14">
        <f t="shared" si="6"/>
        <v>84.5</v>
      </c>
      <c r="J138" s="1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5"/>
    </row>
    <row r="139" s="2" customFormat="1" ht="18" customHeight="1" spans="1:232">
      <c r="A139" s="12">
        <v>137</v>
      </c>
      <c r="B139" s="12" t="s">
        <v>22</v>
      </c>
      <c r="C139" s="13">
        <v>1903</v>
      </c>
      <c r="D139" s="13" t="s">
        <v>26</v>
      </c>
      <c r="E139" s="13" t="s">
        <v>27</v>
      </c>
      <c r="F139" s="12">
        <v>19102600122</v>
      </c>
      <c r="G139" s="13"/>
      <c r="H139" s="14">
        <v>81.5</v>
      </c>
      <c r="I139" s="14">
        <f t="shared" si="6"/>
        <v>81.5</v>
      </c>
      <c r="J139" s="1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5"/>
    </row>
    <row r="140" s="2" customFormat="1" ht="18" customHeight="1" spans="1:232">
      <c r="A140" s="12">
        <v>138</v>
      </c>
      <c r="B140" s="12" t="s">
        <v>22</v>
      </c>
      <c r="C140" s="13" t="s">
        <v>23</v>
      </c>
      <c r="D140" s="13" t="s">
        <v>26</v>
      </c>
      <c r="E140" s="13" t="s">
        <v>27</v>
      </c>
      <c r="F140" s="12">
        <v>19102600161</v>
      </c>
      <c r="G140" s="13" t="s">
        <v>17</v>
      </c>
      <c r="H140" s="14">
        <v>79</v>
      </c>
      <c r="I140" s="14">
        <f t="shared" si="6"/>
        <v>81</v>
      </c>
      <c r="J140" s="1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5"/>
    </row>
    <row r="141" s="2" customFormat="1" ht="18" customHeight="1" spans="1:232">
      <c r="A141" s="12">
        <v>139</v>
      </c>
      <c r="B141" s="13" t="s">
        <v>22</v>
      </c>
      <c r="C141" s="13" t="s">
        <v>23</v>
      </c>
      <c r="D141" s="13" t="s">
        <v>26</v>
      </c>
      <c r="E141" s="13" t="s">
        <v>27</v>
      </c>
      <c r="F141" s="12">
        <v>19102600138</v>
      </c>
      <c r="G141" s="13" t="s">
        <v>17</v>
      </c>
      <c r="H141" s="14">
        <v>79</v>
      </c>
      <c r="I141" s="14">
        <f t="shared" si="6"/>
        <v>81</v>
      </c>
      <c r="J141" s="1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5"/>
    </row>
    <row r="142" s="2" customFormat="1" ht="18" customHeight="1" spans="1:232">
      <c r="A142" s="12">
        <v>140</v>
      </c>
      <c r="B142" s="13" t="s">
        <v>22</v>
      </c>
      <c r="C142" s="13" t="s">
        <v>23</v>
      </c>
      <c r="D142" s="13" t="s">
        <v>26</v>
      </c>
      <c r="E142" s="13" t="s">
        <v>27</v>
      </c>
      <c r="F142" s="12">
        <v>19102600156</v>
      </c>
      <c r="G142" s="13" t="s">
        <v>17</v>
      </c>
      <c r="H142" s="14">
        <v>77.5</v>
      </c>
      <c r="I142" s="14">
        <f t="shared" si="6"/>
        <v>79.5</v>
      </c>
      <c r="J142" s="1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5"/>
    </row>
    <row r="143" s="2" customFormat="1" ht="18" customHeight="1" spans="1:232">
      <c r="A143" s="12">
        <v>141</v>
      </c>
      <c r="B143" s="13" t="s">
        <v>22</v>
      </c>
      <c r="C143" s="13" t="s">
        <v>23</v>
      </c>
      <c r="D143" s="13" t="s">
        <v>26</v>
      </c>
      <c r="E143" s="13" t="s">
        <v>27</v>
      </c>
      <c r="F143" s="12">
        <v>19102600139</v>
      </c>
      <c r="G143" s="13"/>
      <c r="H143" s="14">
        <v>79</v>
      </c>
      <c r="I143" s="14">
        <f t="shared" si="6"/>
        <v>79</v>
      </c>
      <c r="J143" s="1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5"/>
    </row>
    <row r="144" s="2" customFormat="1" ht="18" customHeight="1" spans="1:232">
      <c r="A144" s="12">
        <v>142</v>
      </c>
      <c r="B144" s="13" t="s">
        <v>22</v>
      </c>
      <c r="C144" s="13" t="s">
        <v>23</v>
      </c>
      <c r="D144" s="13" t="s">
        <v>26</v>
      </c>
      <c r="E144" s="13" t="s">
        <v>27</v>
      </c>
      <c r="F144" s="12">
        <v>19102600147</v>
      </c>
      <c r="G144" s="13"/>
      <c r="H144" s="14">
        <v>79</v>
      </c>
      <c r="I144" s="14">
        <f t="shared" si="6"/>
        <v>79</v>
      </c>
      <c r="J144" s="1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5"/>
    </row>
    <row r="145" s="2" customFormat="1" ht="18" customHeight="1" spans="1:232">
      <c r="A145" s="12">
        <v>143</v>
      </c>
      <c r="B145" s="12" t="s">
        <v>22</v>
      </c>
      <c r="C145" s="13">
        <v>1903</v>
      </c>
      <c r="D145" s="13" t="s">
        <v>26</v>
      </c>
      <c r="E145" s="13" t="s">
        <v>27</v>
      </c>
      <c r="F145" s="12">
        <v>19102600125</v>
      </c>
      <c r="G145" s="13"/>
      <c r="H145" s="14">
        <v>78</v>
      </c>
      <c r="I145" s="14">
        <f t="shared" si="6"/>
        <v>78</v>
      </c>
      <c r="J145" s="1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5"/>
    </row>
    <row r="146" s="2" customFormat="1" ht="18" customHeight="1" spans="1:232">
      <c r="A146" s="12">
        <v>144</v>
      </c>
      <c r="B146" s="13" t="s">
        <v>22</v>
      </c>
      <c r="C146" s="13" t="s">
        <v>23</v>
      </c>
      <c r="D146" s="13" t="s">
        <v>26</v>
      </c>
      <c r="E146" s="13" t="s">
        <v>27</v>
      </c>
      <c r="F146" s="12">
        <v>19102600170</v>
      </c>
      <c r="G146" s="13" t="s">
        <v>17</v>
      </c>
      <c r="H146" s="14">
        <v>75</v>
      </c>
      <c r="I146" s="14">
        <f t="shared" si="6"/>
        <v>77</v>
      </c>
      <c r="J146" s="1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5"/>
    </row>
    <row r="147" s="2" customFormat="1" ht="18" customHeight="1" spans="1:232">
      <c r="A147" s="12">
        <v>145</v>
      </c>
      <c r="B147" s="13" t="s">
        <v>22</v>
      </c>
      <c r="C147" s="13" t="s">
        <v>23</v>
      </c>
      <c r="D147" s="13" t="s">
        <v>26</v>
      </c>
      <c r="E147" s="13" t="s">
        <v>27</v>
      </c>
      <c r="F147" s="12">
        <v>19102600150</v>
      </c>
      <c r="G147" s="13" t="s">
        <v>17</v>
      </c>
      <c r="H147" s="14">
        <v>74.5</v>
      </c>
      <c r="I147" s="14">
        <f t="shared" si="6"/>
        <v>76.5</v>
      </c>
      <c r="J147" s="1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5"/>
    </row>
    <row r="148" s="2" customFormat="1" ht="18" customHeight="1" spans="1:232">
      <c r="A148" s="12">
        <v>146</v>
      </c>
      <c r="B148" s="13" t="s">
        <v>22</v>
      </c>
      <c r="C148" s="13" t="s">
        <v>23</v>
      </c>
      <c r="D148" s="13" t="s">
        <v>26</v>
      </c>
      <c r="E148" s="13" t="s">
        <v>27</v>
      </c>
      <c r="F148" s="12">
        <v>19102600149</v>
      </c>
      <c r="G148" s="13" t="s">
        <v>17</v>
      </c>
      <c r="H148" s="14">
        <v>74</v>
      </c>
      <c r="I148" s="14">
        <f t="shared" si="6"/>
        <v>76</v>
      </c>
      <c r="J148" s="1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5"/>
    </row>
    <row r="149" s="2" customFormat="1" ht="18" customHeight="1" spans="1:232">
      <c r="A149" s="12">
        <v>147</v>
      </c>
      <c r="B149" s="12" t="s">
        <v>22</v>
      </c>
      <c r="C149" s="13" t="s">
        <v>23</v>
      </c>
      <c r="D149" s="13" t="s">
        <v>26</v>
      </c>
      <c r="E149" s="13" t="s">
        <v>27</v>
      </c>
      <c r="F149" s="12">
        <v>19102600163</v>
      </c>
      <c r="G149" s="13" t="s">
        <v>17</v>
      </c>
      <c r="H149" s="14">
        <v>72</v>
      </c>
      <c r="I149" s="14">
        <f t="shared" si="6"/>
        <v>74</v>
      </c>
      <c r="J149" s="1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5"/>
    </row>
    <row r="150" s="2" customFormat="1" ht="18" customHeight="1" spans="1:232">
      <c r="A150" s="12">
        <v>148</v>
      </c>
      <c r="B150" s="13" t="s">
        <v>22</v>
      </c>
      <c r="C150" s="13" t="s">
        <v>23</v>
      </c>
      <c r="D150" s="13" t="s">
        <v>26</v>
      </c>
      <c r="E150" s="13" t="s">
        <v>27</v>
      </c>
      <c r="F150" s="12">
        <v>19102600142</v>
      </c>
      <c r="G150" s="13" t="s">
        <v>17</v>
      </c>
      <c r="H150" s="14">
        <v>71</v>
      </c>
      <c r="I150" s="14">
        <f t="shared" si="6"/>
        <v>73</v>
      </c>
      <c r="J150" s="1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5"/>
    </row>
    <row r="151" s="2" customFormat="1" ht="18" customHeight="1" spans="1:232">
      <c r="A151" s="12">
        <v>149</v>
      </c>
      <c r="B151" s="12" t="s">
        <v>22</v>
      </c>
      <c r="C151" s="13">
        <v>1903</v>
      </c>
      <c r="D151" s="13" t="s">
        <v>26</v>
      </c>
      <c r="E151" s="13" t="s">
        <v>27</v>
      </c>
      <c r="F151" s="12">
        <v>19102600133</v>
      </c>
      <c r="G151" s="13"/>
      <c r="H151" s="14">
        <v>72.5</v>
      </c>
      <c r="I151" s="14">
        <f t="shared" si="6"/>
        <v>72.5</v>
      </c>
      <c r="J151" s="1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5"/>
    </row>
    <row r="152" s="2" customFormat="1" ht="18" customHeight="1" spans="1:232">
      <c r="A152" s="12">
        <v>150</v>
      </c>
      <c r="B152" s="12" t="s">
        <v>22</v>
      </c>
      <c r="C152" s="13">
        <v>1903</v>
      </c>
      <c r="D152" s="13" t="s">
        <v>26</v>
      </c>
      <c r="E152" s="13" t="s">
        <v>27</v>
      </c>
      <c r="F152" s="12">
        <v>19102600132</v>
      </c>
      <c r="G152" s="13"/>
      <c r="H152" s="14">
        <v>71.5</v>
      </c>
      <c r="I152" s="14">
        <f t="shared" si="6"/>
        <v>71.5</v>
      </c>
      <c r="J152" s="1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5"/>
    </row>
    <row r="153" s="2" customFormat="1" ht="18" customHeight="1" spans="1:232">
      <c r="A153" s="12">
        <v>151</v>
      </c>
      <c r="B153" s="12" t="s">
        <v>22</v>
      </c>
      <c r="C153" s="13">
        <v>1903</v>
      </c>
      <c r="D153" s="13" t="s">
        <v>26</v>
      </c>
      <c r="E153" s="13" t="s">
        <v>27</v>
      </c>
      <c r="F153" s="12">
        <v>19102600134</v>
      </c>
      <c r="G153" s="13" t="s">
        <v>17</v>
      </c>
      <c r="H153" s="14">
        <v>69.5</v>
      </c>
      <c r="I153" s="14">
        <f t="shared" si="6"/>
        <v>71.5</v>
      </c>
      <c r="J153" s="1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5"/>
    </row>
    <row r="154" s="2" customFormat="1" ht="18" customHeight="1" spans="1:232">
      <c r="A154" s="12">
        <v>152</v>
      </c>
      <c r="B154" s="13" t="s">
        <v>22</v>
      </c>
      <c r="C154" s="13" t="s">
        <v>23</v>
      </c>
      <c r="D154" s="13" t="s">
        <v>26</v>
      </c>
      <c r="E154" s="13" t="s">
        <v>27</v>
      </c>
      <c r="F154" s="12">
        <v>19102600159</v>
      </c>
      <c r="G154" s="13" t="s">
        <v>17</v>
      </c>
      <c r="H154" s="14">
        <v>68</v>
      </c>
      <c r="I154" s="14">
        <f t="shared" si="6"/>
        <v>70</v>
      </c>
      <c r="J154" s="1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5"/>
    </row>
    <row r="155" s="2" customFormat="1" ht="18" customHeight="1" spans="1:232">
      <c r="A155" s="12">
        <v>153</v>
      </c>
      <c r="B155" s="13" t="s">
        <v>22</v>
      </c>
      <c r="C155" s="13" t="s">
        <v>23</v>
      </c>
      <c r="D155" s="13" t="s">
        <v>26</v>
      </c>
      <c r="E155" s="13" t="s">
        <v>27</v>
      </c>
      <c r="F155" s="12">
        <v>19102600148</v>
      </c>
      <c r="G155" s="13" t="s">
        <v>17</v>
      </c>
      <c r="H155" s="14">
        <v>67.5</v>
      </c>
      <c r="I155" s="14">
        <f t="shared" si="6"/>
        <v>69.5</v>
      </c>
      <c r="J155" s="1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5"/>
    </row>
    <row r="156" s="2" customFormat="1" ht="18" customHeight="1" spans="1:232">
      <c r="A156" s="12">
        <v>154</v>
      </c>
      <c r="B156" s="13" t="s">
        <v>22</v>
      </c>
      <c r="C156" s="13" t="s">
        <v>23</v>
      </c>
      <c r="D156" s="13" t="s">
        <v>26</v>
      </c>
      <c r="E156" s="13" t="s">
        <v>27</v>
      </c>
      <c r="F156" s="12">
        <v>19102600146</v>
      </c>
      <c r="G156" s="13" t="s">
        <v>17</v>
      </c>
      <c r="H156" s="14">
        <v>67</v>
      </c>
      <c r="I156" s="14">
        <f t="shared" si="6"/>
        <v>69</v>
      </c>
      <c r="J156" s="1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5"/>
    </row>
    <row r="157" s="2" customFormat="1" ht="18" customHeight="1" spans="1:232">
      <c r="A157" s="12">
        <v>155</v>
      </c>
      <c r="B157" s="12" t="s">
        <v>22</v>
      </c>
      <c r="C157" s="13" t="s">
        <v>23</v>
      </c>
      <c r="D157" s="13" t="s">
        <v>26</v>
      </c>
      <c r="E157" s="13" t="s">
        <v>27</v>
      </c>
      <c r="F157" s="12">
        <v>19102600162</v>
      </c>
      <c r="G157" s="13" t="s">
        <v>17</v>
      </c>
      <c r="H157" s="14">
        <v>66</v>
      </c>
      <c r="I157" s="14">
        <f t="shared" si="6"/>
        <v>68</v>
      </c>
      <c r="J157" s="1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5"/>
    </row>
    <row r="158" s="2" customFormat="1" ht="18" customHeight="1" spans="1:232">
      <c r="A158" s="12">
        <v>156</v>
      </c>
      <c r="B158" s="13" t="s">
        <v>22</v>
      </c>
      <c r="C158" s="13" t="s">
        <v>23</v>
      </c>
      <c r="D158" s="13" t="s">
        <v>26</v>
      </c>
      <c r="E158" s="13" t="s">
        <v>27</v>
      </c>
      <c r="F158" s="12">
        <v>19102600136</v>
      </c>
      <c r="G158" s="13"/>
      <c r="H158" s="14">
        <v>68</v>
      </c>
      <c r="I158" s="14">
        <f t="shared" si="6"/>
        <v>68</v>
      </c>
      <c r="J158" s="1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5"/>
    </row>
    <row r="159" s="2" customFormat="1" ht="18" customHeight="1" spans="1:232">
      <c r="A159" s="12">
        <v>157</v>
      </c>
      <c r="B159" s="13" t="s">
        <v>22</v>
      </c>
      <c r="C159" s="13" t="s">
        <v>23</v>
      </c>
      <c r="D159" s="13" t="s">
        <v>26</v>
      </c>
      <c r="E159" s="13" t="s">
        <v>27</v>
      </c>
      <c r="F159" s="12">
        <v>19102600152</v>
      </c>
      <c r="G159" s="13" t="s">
        <v>17</v>
      </c>
      <c r="H159" s="14">
        <v>65</v>
      </c>
      <c r="I159" s="14">
        <f t="shared" si="6"/>
        <v>67</v>
      </c>
      <c r="J159" s="1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</row>
    <row r="160" s="2" customFormat="1" ht="18" customHeight="1" spans="1:232">
      <c r="A160" s="12">
        <v>158</v>
      </c>
      <c r="B160" s="12" t="s">
        <v>22</v>
      </c>
      <c r="C160" s="13">
        <v>1903</v>
      </c>
      <c r="D160" s="13" t="s">
        <v>26</v>
      </c>
      <c r="E160" s="13" t="s">
        <v>27</v>
      </c>
      <c r="F160" s="12">
        <v>19102600129</v>
      </c>
      <c r="G160" s="13" t="s">
        <v>17</v>
      </c>
      <c r="H160" s="14">
        <v>63.5</v>
      </c>
      <c r="I160" s="14">
        <f t="shared" si="6"/>
        <v>65.5</v>
      </c>
      <c r="J160" s="1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5"/>
    </row>
    <row r="161" s="2" customFormat="1" ht="18" customHeight="1" spans="1:232">
      <c r="A161" s="12">
        <v>159</v>
      </c>
      <c r="B161" s="13" t="s">
        <v>22</v>
      </c>
      <c r="C161" s="13" t="s">
        <v>23</v>
      </c>
      <c r="D161" s="13" t="s">
        <v>26</v>
      </c>
      <c r="E161" s="13" t="s">
        <v>27</v>
      </c>
      <c r="F161" s="12">
        <v>19102600141</v>
      </c>
      <c r="G161" s="13" t="s">
        <v>17</v>
      </c>
      <c r="H161" s="14">
        <v>63</v>
      </c>
      <c r="I161" s="14">
        <f t="shared" si="6"/>
        <v>65</v>
      </c>
      <c r="J161" s="1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5"/>
    </row>
    <row r="162" s="2" customFormat="1" ht="18" customHeight="1" spans="1:232">
      <c r="A162" s="12">
        <v>160</v>
      </c>
      <c r="B162" s="13" t="s">
        <v>22</v>
      </c>
      <c r="C162" s="13">
        <v>1903</v>
      </c>
      <c r="D162" s="13" t="s">
        <v>26</v>
      </c>
      <c r="E162" s="13" t="s">
        <v>27</v>
      </c>
      <c r="F162" s="12">
        <v>19102600135</v>
      </c>
      <c r="G162" s="13">
        <v>2</v>
      </c>
      <c r="H162" s="14">
        <v>60</v>
      </c>
      <c r="I162" s="14">
        <f t="shared" si="6"/>
        <v>62</v>
      </c>
      <c r="J162" s="1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5"/>
    </row>
    <row r="163" s="2" customFormat="1" ht="18" customHeight="1" spans="1:232">
      <c r="A163" s="12">
        <v>161</v>
      </c>
      <c r="B163" s="13" t="s">
        <v>22</v>
      </c>
      <c r="C163" s="13" t="s">
        <v>23</v>
      </c>
      <c r="D163" s="13" t="s">
        <v>26</v>
      </c>
      <c r="E163" s="13" t="s">
        <v>27</v>
      </c>
      <c r="F163" s="12">
        <v>19102600172</v>
      </c>
      <c r="G163" s="13"/>
      <c r="H163" s="14">
        <v>59</v>
      </c>
      <c r="I163" s="14">
        <f t="shared" si="6"/>
        <v>59</v>
      </c>
      <c r="J163" s="1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5"/>
    </row>
    <row r="164" s="2" customFormat="1" ht="18" customHeight="1" spans="1:232">
      <c r="A164" s="12">
        <v>162</v>
      </c>
      <c r="B164" s="12" t="s">
        <v>22</v>
      </c>
      <c r="C164" s="13" t="s">
        <v>23</v>
      </c>
      <c r="D164" s="13" t="s">
        <v>26</v>
      </c>
      <c r="E164" s="13" t="s">
        <v>27</v>
      </c>
      <c r="F164" s="12">
        <v>19102600166</v>
      </c>
      <c r="G164" s="13" t="s">
        <v>17</v>
      </c>
      <c r="H164" s="14">
        <v>56</v>
      </c>
      <c r="I164" s="14">
        <f t="shared" si="6"/>
        <v>58</v>
      </c>
      <c r="J164" s="1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5"/>
    </row>
    <row r="165" s="2" customFormat="1" ht="18" customHeight="1" spans="1:232">
      <c r="A165" s="12">
        <v>163</v>
      </c>
      <c r="B165" s="13" t="s">
        <v>22</v>
      </c>
      <c r="C165" s="13" t="s">
        <v>23</v>
      </c>
      <c r="D165" s="13" t="s">
        <v>26</v>
      </c>
      <c r="E165" s="13" t="s">
        <v>27</v>
      </c>
      <c r="F165" s="12">
        <v>19102600154</v>
      </c>
      <c r="G165" s="13" t="s">
        <v>17</v>
      </c>
      <c r="H165" s="14">
        <v>55.5</v>
      </c>
      <c r="I165" s="14">
        <f t="shared" si="6"/>
        <v>57.5</v>
      </c>
      <c r="J165" s="1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5"/>
    </row>
    <row r="166" s="2" customFormat="1" ht="18" customHeight="1" spans="1:232">
      <c r="A166" s="12">
        <v>164</v>
      </c>
      <c r="B166" s="13" t="s">
        <v>22</v>
      </c>
      <c r="C166" s="13" t="s">
        <v>23</v>
      </c>
      <c r="D166" s="13" t="s">
        <v>26</v>
      </c>
      <c r="E166" s="13" t="s">
        <v>27</v>
      </c>
      <c r="F166" s="12">
        <v>19102600173</v>
      </c>
      <c r="G166" s="13" t="s">
        <v>17</v>
      </c>
      <c r="H166" s="14">
        <v>54.5</v>
      </c>
      <c r="I166" s="14">
        <f t="shared" si="6"/>
        <v>56.5</v>
      </c>
      <c r="J166" s="1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5"/>
    </row>
    <row r="167" s="2" customFormat="1" ht="18" customHeight="1" spans="1:232">
      <c r="A167" s="12">
        <v>165</v>
      </c>
      <c r="B167" s="12" t="s">
        <v>22</v>
      </c>
      <c r="C167" s="13" t="s">
        <v>23</v>
      </c>
      <c r="D167" s="13" t="s">
        <v>26</v>
      </c>
      <c r="E167" s="13" t="s">
        <v>27</v>
      </c>
      <c r="F167" s="12">
        <v>19102600164</v>
      </c>
      <c r="G167" s="13" t="s">
        <v>17</v>
      </c>
      <c r="H167" s="14">
        <v>53</v>
      </c>
      <c r="I167" s="14">
        <f t="shared" si="6"/>
        <v>55</v>
      </c>
      <c r="J167" s="1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5"/>
    </row>
    <row r="168" s="2" customFormat="1" ht="18" customHeight="1" spans="1:232">
      <c r="A168" s="12">
        <v>166</v>
      </c>
      <c r="B168" s="13" t="s">
        <v>22</v>
      </c>
      <c r="C168" s="13" t="s">
        <v>23</v>
      </c>
      <c r="D168" s="13" t="s">
        <v>26</v>
      </c>
      <c r="E168" s="13" t="s">
        <v>27</v>
      </c>
      <c r="F168" s="12">
        <v>19102600137</v>
      </c>
      <c r="G168" s="13" t="s">
        <v>17</v>
      </c>
      <c r="H168" s="14">
        <v>52.5</v>
      </c>
      <c r="I168" s="14">
        <f t="shared" si="6"/>
        <v>54.5</v>
      </c>
      <c r="J168" s="1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5"/>
    </row>
    <row r="169" s="2" customFormat="1" ht="18" customHeight="1" spans="1:232">
      <c r="A169" s="12">
        <v>167</v>
      </c>
      <c r="B169" s="13" t="s">
        <v>22</v>
      </c>
      <c r="C169" s="13" t="s">
        <v>23</v>
      </c>
      <c r="D169" s="13" t="s">
        <v>26</v>
      </c>
      <c r="E169" s="13" t="s">
        <v>27</v>
      </c>
      <c r="F169" s="12">
        <v>19102600144</v>
      </c>
      <c r="G169" s="13" t="s">
        <v>17</v>
      </c>
      <c r="H169" s="14">
        <v>52</v>
      </c>
      <c r="I169" s="14">
        <f t="shared" si="6"/>
        <v>54</v>
      </c>
      <c r="J169" s="1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5"/>
    </row>
    <row r="170" s="2" customFormat="1" ht="18" customHeight="1" spans="1:232">
      <c r="A170" s="12">
        <v>168</v>
      </c>
      <c r="B170" s="13" t="s">
        <v>22</v>
      </c>
      <c r="C170" s="13" t="s">
        <v>23</v>
      </c>
      <c r="D170" s="13" t="s">
        <v>26</v>
      </c>
      <c r="E170" s="13" t="s">
        <v>27</v>
      </c>
      <c r="F170" s="12">
        <v>19102600155</v>
      </c>
      <c r="G170" s="13" t="s">
        <v>17</v>
      </c>
      <c r="H170" s="14">
        <v>49.5</v>
      </c>
      <c r="I170" s="14">
        <f t="shared" si="6"/>
        <v>51.5</v>
      </c>
      <c r="J170" s="1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5"/>
    </row>
    <row r="171" s="2" customFormat="1" ht="18" customHeight="1" spans="1:232">
      <c r="A171" s="12">
        <v>169</v>
      </c>
      <c r="B171" s="13" t="s">
        <v>22</v>
      </c>
      <c r="C171" s="13" t="s">
        <v>23</v>
      </c>
      <c r="D171" s="13" t="s">
        <v>26</v>
      </c>
      <c r="E171" s="13" t="s">
        <v>27</v>
      </c>
      <c r="F171" s="12">
        <v>19102600168</v>
      </c>
      <c r="G171" s="13" t="s">
        <v>17</v>
      </c>
      <c r="H171" s="14">
        <v>46</v>
      </c>
      <c r="I171" s="14">
        <f t="shared" si="6"/>
        <v>48</v>
      </c>
      <c r="J171" s="1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5"/>
    </row>
    <row r="172" s="2" customFormat="1" ht="18" customHeight="1" spans="1:232">
      <c r="A172" s="12">
        <v>170</v>
      </c>
      <c r="B172" s="12" t="s">
        <v>22</v>
      </c>
      <c r="C172" s="13">
        <v>1903</v>
      </c>
      <c r="D172" s="13" t="s">
        <v>26</v>
      </c>
      <c r="E172" s="13" t="s">
        <v>27</v>
      </c>
      <c r="F172" s="12">
        <v>19102600130</v>
      </c>
      <c r="G172" s="13" t="s">
        <v>17</v>
      </c>
      <c r="H172" s="14">
        <v>45.5</v>
      </c>
      <c r="I172" s="14">
        <f t="shared" si="6"/>
        <v>47.5</v>
      </c>
      <c r="J172" s="1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5"/>
    </row>
    <row r="173" s="2" customFormat="1" ht="18" customHeight="1" spans="1:232">
      <c r="A173" s="12">
        <v>171</v>
      </c>
      <c r="B173" s="13" t="s">
        <v>22</v>
      </c>
      <c r="C173" s="13" t="s">
        <v>23</v>
      </c>
      <c r="D173" s="13" t="s">
        <v>26</v>
      </c>
      <c r="E173" s="13" t="s">
        <v>27</v>
      </c>
      <c r="F173" s="12">
        <v>19102600158</v>
      </c>
      <c r="G173" s="13" t="s">
        <v>17</v>
      </c>
      <c r="H173" s="14">
        <v>44.5</v>
      </c>
      <c r="I173" s="14">
        <f t="shared" si="6"/>
        <v>46.5</v>
      </c>
      <c r="J173" s="1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5"/>
    </row>
    <row r="174" s="2" customFormat="1" ht="18" customHeight="1" spans="1:232">
      <c r="A174" s="12">
        <v>172</v>
      </c>
      <c r="B174" s="13" t="s">
        <v>22</v>
      </c>
      <c r="C174" s="13" t="s">
        <v>23</v>
      </c>
      <c r="D174" s="13" t="s">
        <v>26</v>
      </c>
      <c r="E174" s="13" t="s">
        <v>27</v>
      </c>
      <c r="F174" s="12">
        <v>19102600171</v>
      </c>
      <c r="G174" s="13"/>
      <c r="H174" s="14">
        <v>45.5</v>
      </c>
      <c r="I174" s="14">
        <f t="shared" si="6"/>
        <v>45.5</v>
      </c>
      <c r="J174" s="1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5"/>
    </row>
    <row r="175" s="2" customFormat="1" ht="18" customHeight="1" spans="1:232">
      <c r="A175" s="12">
        <v>173</v>
      </c>
      <c r="B175" s="12" t="s">
        <v>22</v>
      </c>
      <c r="C175" s="13">
        <v>1903</v>
      </c>
      <c r="D175" s="13" t="s">
        <v>26</v>
      </c>
      <c r="E175" s="13" t="s">
        <v>27</v>
      </c>
      <c r="F175" s="12">
        <v>19102600121</v>
      </c>
      <c r="G175" s="13" t="s">
        <v>17</v>
      </c>
      <c r="H175" s="14">
        <v>42.5</v>
      </c>
      <c r="I175" s="14">
        <f t="shared" si="6"/>
        <v>44.5</v>
      </c>
      <c r="J175" s="1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5"/>
    </row>
    <row r="176" s="2" customFormat="1" ht="18" customHeight="1" spans="1:232">
      <c r="A176" s="12">
        <v>174</v>
      </c>
      <c r="B176" s="13" t="s">
        <v>22</v>
      </c>
      <c r="C176" s="13" t="s">
        <v>23</v>
      </c>
      <c r="D176" s="13" t="s">
        <v>26</v>
      </c>
      <c r="E176" s="13" t="s">
        <v>27</v>
      </c>
      <c r="F176" s="12">
        <v>19102600175</v>
      </c>
      <c r="G176" s="13" t="s">
        <v>17</v>
      </c>
      <c r="H176" s="14">
        <v>39</v>
      </c>
      <c r="I176" s="14">
        <f t="shared" si="6"/>
        <v>41</v>
      </c>
      <c r="J176" s="1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5"/>
    </row>
    <row r="177" s="2" customFormat="1" ht="18" customHeight="1" spans="1:232">
      <c r="A177" s="12">
        <v>175</v>
      </c>
      <c r="B177" s="13" t="s">
        <v>22</v>
      </c>
      <c r="C177" s="13" t="s">
        <v>23</v>
      </c>
      <c r="D177" s="13" t="s">
        <v>26</v>
      </c>
      <c r="E177" s="13" t="s">
        <v>27</v>
      </c>
      <c r="F177" s="12">
        <v>19102600174</v>
      </c>
      <c r="G177" s="13"/>
      <c r="H177" s="14">
        <v>32</v>
      </c>
      <c r="I177" s="14">
        <f t="shared" si="6"/>
        <v>32</v>
      </c>
      <c r="J177" s="1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5"/>
    </row>
    <row r="178" s="2" customFormat="1" ht="18" customHeight="1" spans="1:232">
      <c r="A178" s="12">
        <v>176</v>
      </c>
      <c r="B178" s="12" t="s">
        <v>22</v>
      </c>
      <c r="C178" s="13" t="s">
        <v>23</v>
      </c>
      <c r="D178" s="13" t="s">
        <v>26</v>
      </c>
      <c r="E178" s="13" t="s">
        <v>27</v>
      </c>
      <c r="F178" s="12">
        <v>19102600165</v>
      </c>
      <c r="G178" s="13" t="s">
        <v>17</v>
      </c>
      <c r="H178" s="14" t="s">
        <v>18</v>
      </c>
      <c r="I178" s="14" t="s">
        <v>18</v>
      </c>
      <c r="J178" s="1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5"/>
    </row>
    <row r="179" s="2" customFormat="1" ht="18" customHeight="1" spans="1:232">
      <c r="A179" s="12">
        <v>177</v>
      </c>
      <c r="B179" s="13" t="s">
        <v>22</v>
      </c>
      <c r="C179" s="13" t="s">
        <v>23</v>
      </c>
      <c r="D179" s="13" t="s">
        <v>28</v>
      </c>
      <c r="E179" s="13" t="s">
        <v>29</v>
      </c>
      <c r="F179" s="12">
        <v>19102600248</v>
      </c>
      <c r="G179" s="13"/>
      <c r="H179" s="14">
        <v>125.5</v>
      </c>
      <c r="I179" s="14">
        <f t="shared" ref="I179:I242" si="7">G179+H179</f>
        <v>125.5</v>
      </c>
      <c r="J179" s="1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5"/>
    </row>
    <row r="180" s="2" customFormat="1" ht="18" customHeight="1" spans="1:232">
      <c r="A180" s="12">
        <v>178</v>
      </c>
      <c r="B180" s="13" t="s">
        <v>22</v>
      </c>
      <c r="C180" s="13" t="s">
        <v>23</v>
      </c>
      <c r="D180" s="13" t="s">
        <v>28</v>
      </c>
      <c r="E180" s="13" t="s">
        <v>29</v>
      </c>
      <c r="F180" s="12">
        <v>19102600194</v>
      </c>
      <c r="G180" s="13"/>
      <c r="H180" s="14">
        <v>120</v>
      </c>
      <c r="I180" s="14">
        <f t="shared" si="7"/>
        <v>120</v>
      </c>
      <c r="J180" s="1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5"/>
    </row>
    <row r="181" s="2" customFormat="1" ht="18" customHeight="1" spans="1:232">
      <c r="A181" s="12">
        <v>179</v>
      </c>
      <c r="B181" s="13" t="s">
        <v>22</v>
      </c>
      <c r="C181" s="13" t="s">
        <v>23</v>
      </c>
      <c r="D181" s="13" t="s">
        <v>28</v>
      </c>
      <c r="E181" s="13" t="s">
        <v>29</v>
      </c>
      <c r="F181" s="12">
        <v>19102600255</v>
      </c>
      <c r="G181" s="13"/>
      <c r="H181" s="14">
        <v>117.5</v>
      </c>
      <c r="I181" s="14">
        <f t="shared" si="7"/>
        <v>117.5</v>
      </c>
      <c r="J181" s="1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5"/>
    </row>
    <row r="182" s="2" customFormat="1" ht="18" customHeight="1" spans="1:232">
      <c r="A182" s="12">
        <v>180</v>
      </c>
      <c r="B182" s="13" t="s">
        <v>22</v>
      </c>
      <c r="C182" s="13" t="s">
        <v>23</v>
      </c>
      <c r="D182" s="13" t="s">
        <v>28</v>
      </c>
      <c r="E182" s="13" t="s">
        <v>29</v>
      </c>
      <c r="F182" s="12">
        <v>19102600189</v>
      </c>
      <c r="G182" s="13" t="s">
        <v>17</v>
      </c>
      <c r="H182" s="14">
        <v>115</v>
      </c>
      <c r="I182" s="14">
        <f t="shared" si="7"/>
        <v>117</v>
      </c>
      <c r="J182" s="1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5"/>
    </row>
    <row r="183" s="2" customFormat="1" ht="18" customHeight="1" spans="1:232">
      <c r="A183" s="12">
        <v>181</v>
      </c>
      <c r="B183" s="13" t="s">
        <v>22</v>
      </c>
      <c r="C183" s="13" t="s">
        <v>23</v>
      </c>
      <c r="D183" s="13" t="s">
        <v>28</v>
      </c>
      <c r="E183" s="13" t="s">
        <v>29</v>
      </c>
      <c r="F183" s="12">
        <v>19102600216</v>
      </c>
      <c r="G183" s="13"/>
      <c r="H183" s="14">
        <v>116</v>
      </c>
      <c r="I183" s="14">
        <f t="shared" si="7"/>
        <v>116</v>
      </c>
      <c r="J183" s="13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</row>
    <row r="184" s="2" customFormat="1" ht="18" customHeight="1" spans="1:232">
      <c r="A184" s="12">
        <v>182</v>
      </c>
      <c r="B184" s="13" t="s">
        <v>22</v>
      </c>
      <c r="C184" s="13" t="s">
        <v>23</v>
      </c>
      <c r="D184" s="13" t="s">
        <v>28</v>
      </c>
      <c r="E184" s="13" t="s">
        <v>29</v>
      </c>
      <c r="F184" s="12">
        <v>19102600196</v>
      </c>
      <c r="G184" s="13"/>
      <c r="H184" s="14">
        <v>116</v>
      </c>
      <c r="I184" s="14">
        <f t="shared" si="7"/>
        <v>116</v>
      </c>
      <c r="J184" s="1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5"/>
    </row>
    <row r="185" s="2" customFormat="1" ht="18" customHeight="1" spans="1:232">
      <c r="A185" s="12">
        <v>183</v>
      </c>
      <c r="B185" s="13" t="s">
        <v>22</v>
      </c>
      <c r="C185" s="13" t="s">
        <v>23</v>
      </c>
      <c r="D185" s="13" t="s">
        <v>28</v>
      </c>
      <c r="E185" s="13" t="s">
        <v>29</v>
      </c>
      <c r="F185" s="12">
        <v>19102600228</v>
      </c>
      <c r="G185" s="13"/>
      <c r="H185" s="14">
        <v>111</v>
      </c>
      <c r="I185" s="14">
        <f t="shared" si="7"/>
        <v>111</v>
      </c>
      <c r="J185" s="13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</row>
    <row r="186" s="2" customFormat="1" ht="18" customHeight="1" spans="1:232">
      <c r="A186" s="12">
        <v>184</v>
      </c>
      <c r="B186" s="12" t="s">
        <v>22</v>
      </c>
      <c r="C186" s="13">
        <v>1903</v>
      </c>
      <c r="D186" s="13" t="s">
        <v>28</v>
      </c>
      <c r="E186" s="13" t="s">
        <v>29</v>
      </c>
      <c r="F186" s="12">
        <v>19102600178</v>
      </c>
      <c r="G186" s="13"/>
      <c r="H186" s="14">
        <v>111</v>
      </c>
      <c r="I186" s="14">
        <f t="shared" si="7"/>
        <v>111</v>
      </c>
      <c r="J186" s="1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5"/>
    </row>
    <row r="187" s="2" customFormat="1" ht="18" customHeight="1" spans="1:232">
      <c r="A187" s="12">
        <v>185</v>
      </c>
      <c r="B187" s="13" t="s">
        <v>22</v>
      </c>
      <c r="C187" s="13" t="s">
        <v>23</v>
      </c>
      <c r="D187" s="13" t="s">
        <v>28</v>
      </c>
      <c r="E187" s="13" t="s">
        <v>29</v>
      </c>
      <c r="F187" s="12">
        <v>19102600202</v>
      </c>
      <c r="G187" s="13"/>
      <c r="H187" s="14">
        <v>110</v>
      </c>
      <c r="I187" s="14">
        <f t="shared" si="7"/>
        <v>110</v>
      </c>
      <c r="J187" s="1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5"/>
    </row>
    <row r="188" s="2" customFormat="1" ht="18" customHeight="1" spans="1:232">
      <c r="A188" s="12">
        <v>186</v>
      </c>
      <c r="B188" s="13" t="s">
        <v>22</v>
      </c>
      <c r="C188" s="13" t="s">
        <v>23</v>
      </c>
      <c r="D188" s="13" t="s">
        <v>28</v>
      </c>
      <c r="E188" s="13" t="s">
        <v>29</v>
      </c>
      <c r="F188" s="12">
        <v>19102600268</v>
      </c>
      <c r="G188" s="13"/>
      <c r="H188" s="14">
        <v>109</v>
      </c>
      <c r="I188" s="14">
        <f t="shared" si="7"/>
        <v>109</v>
      </c>
      <c r="J188" s="1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5"/>
    </row>
    <row r="189" s="2" customFormat="1" ht="18" customHeight="1" spans="1:232">
      <c r="A189" s="12">
        <v>187</v>
      </c>
      <c r="B189" s="13" t="s">
        <v>22</v>
      </c>
      <c r="C189" s="13" t="s">
        <v>23</v>
      </c>
      <c r="D189" s="13" t="s">
        <v>28</v>
      </c>
      <c r="E189" s="13" t="s">
        <v>29</v>
      </c>
      <c r="F189" s="12">
        <v>19102600186</v>
      </c>
      <c r="G189" s="13"/>
      <c r="H189" s="14">
        <v>106</v>
      </c>
      <c r="I189" s="14">
        <f t="shared" si="7"/>
        <v>106</v>
      </c>
      <c r="J189" s="1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5"/>
    </row>
    <row r="190" s="2" customFormat="1" ht="18" customHeight="1" spans="1:232">
      <c r="A190" s="12">
        <v>188</v>
      </c>
      <c r="B190" s="13" t="s">
        <v>22</v>
      </c>
      <c r="C190" s="13" t="s">
        <v>23</v>
      </c>
      <c r="D190" s="13" t="s">
        <v>28</v>
      </c>
      <c r="E190" s="13" t="s">
        <v>29</v>
      </c>
      <c r="F190" s="12">
        <v>19102600201</v>
      </c>
      <c r="G190" s="13"/>
      <c r="H190" s="14">
        <v>106</v>
      </c>
      <c r="I190" s="14">
        <f t="shared" si="7"/>
        <v>106</v>
      </c>
      <c r="J190" s="1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5"/>
    </row>
    <row r="191" s="2" customFormat="1" ht="18" customHeight="1" spans="1:232">
      <c r="A191" s="12">
        <v>189</v>
      </c>
      <c r="B191" s="12" t="s">
        <v>22</v>
      </c>
      <c r="C191" s="13" t="s">
        <v>23</v>
      </c>
      <c r="D191" s="13" t="s">
        <v>28</v>
      </c>
      <c r="E191" s="13" t="s">
        <v>29</v>
      </c>
      <c r="F191" s="12">
        <v>19102600244</v>
      </c>
      <c r="G191" s="13"/>
      <c r="H191" s="14">
        <v>105</v>
      </c>
      <c r="I191" s="14">
        <f t="shared" si="7"/>
        <v>105</v>
      </c>
      <c r="J191" s="1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5"/>
    </row>
    <row r="192" s="2" customFormat="1" ht="18" customHeight="1" spans="1:232">
      <c r="A192" s="12">
        <v>190</v>
      </c>
      <c r="B192" s="13" t="s">
        <v>22</v>
      </c>
      <c r="C192" s="13" t="s">
        <v>23</v>
      </c>
      <c r="D192" s="13" t="s">
        <v>28</v>
      </c>
      <c r="E192" s="13" t="s">
        <v>29</v>
      </c>
      <c r="F192" s="12">
        <v>19102600270</v>
      </c>
      <c r="G192" s="13" t="s">
        <v>16</v>
      </c>
      <c r="H192" s="14">
        <v>100</v>
      </c>
      <c r="I192" s="14">
        <f t="shared" si="7"/>
        <v>105</v>
      </c>
      <c r="J192" s="1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5"/>
    </row>
    <row r="193" s="2" customFormat="1" ht="18" customHeight="1" spans="1:232">
      <c r="A193" s="12">
        <v>191</v>
      </c>
      <c r="B193" s="13" t="s">
        <v>22</v>
      </c>
      <c r="C193" s="13" t="s">
        <v>23</v>
      </c>
      <c r="D193" s="13" t="s">
        <v>28</v>
      </c>
      <c r="E193" s="13" t="s">
        <v>29</v>
      </c>
      <c r="F193" s="12">
        <v>19102600199</v>
      </c>
      <c r="G193" s="13"/>
      <c r="H193" s="14">
        <v>104</v>
      </c>
      <c r="I193" s="14">
        <f t="shared" si="7"/>
        <v>104</v>
      </c>
      <c r="J193" s="1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5"/>
    </row>
    <row r="194" s="2" customFormat="1" ht="18" customHeight="1" spans="1:232">
      <c r="A194" s="12">
        <v>192</v>
      </c>
      <c r="B194" s="12" t="s">
        <v>22</v>
      </c>
      <c r="C194" s="13">
        <v>1903</v>
      </c>
      <c r="D194" s="13" t="s">
        <v>28</v>
      </c>
      <c r="E194" s="13" t="s">
        <v>29</v>
      </c>
      <c r="F194" s="12">
        <v>19102600277</v>
      </c>
      <c r="G194" s="13"/>
      <c r="H194" s="14">
        <v>102</v>
      </c>
      <c r="I194" s="14">
        <f t="shared" si="7"/>
        <v>102</v>
      </c>
      <c r="J194" s="1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5"/>
    </row>
    <row r="195" s="2" customFormat="1" ht="18" customHeight="1" spans="1:232">
      <c r="A195" s="12">
        <v>193</v>
      </c>
      <c r="B195" s="13" t="s">
        <v>22</v>
      </c>
      <c r="C195" s="13" t="s">
        <v>23</v>
      </c>
      <c r="D195" s="13" t="s">
        <v>28</v>
      </c>
      <c r="E195" s="13" t="s">
        <v>29</v>
      </c>
      <c r="F195" s="12">
        <v>19102600226</v>
      </c>
      <c r="G195" s="13"/>
      <c r="H195" s="14">
        <v>101</v>
      </c>
      <c r="I195" s="14">
        <f t="shared" si="7"/>
        <v>101</v>
      </c>
      <c r="J195" s="13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</row>
    <row r="196" s="2" customFormat="1" ht="18" customHeight="1" spans="1:232">
      <c r="A196" s="12">
        <v>194</v>
      </c>
      <c r="B196" s="13" t="s">
        <v>22</v>
      </c>
      <c r="C196" s="13" t="s">
        <v>23</v>
      </c>
      <c r="D196" s="13" t="s">
        <v>28</v>
      </c>
      <c r="E196" s="13" t="s">
        <v>29</v>
      </c>
      <c r="F196" s="12">
        <v>19102600197</v>
      </c>
      <c r="G196" s="13" t="s">
        <v>17</v>
      </c>
      <c r="H196" s="14">
        <v>99</v>
      </c>
      <c r="I196" s="14">
        <f t="shared" si="7"/>
        <v>101</v>
      </c>
      <c r="J196" s="1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5"/>
    </row>
    <row r="197" s="2" customFormat="1" ht="18" customHeight="1" spans="1:232">
      <c r="A197" s="12">
        <v>195</v>
      </c>
      <c r="B197" s="13" t="s">
        <v>22</v>
      </c>
      <c r="C197" s="13" t="s">
        <v>23</v>
      </c>
      <c r="D197" s="13" t="s">
        <v>28</v>
      </c>
      <c r="E197" s="13" t="s">
        <v>29</v>
      </c>
      <c r="F197" s="12">
        <v>19102600273</v>
      </c>
      <c r="G197" s="13" t="s">
        <v>17</v>
      </c>
      <c r="H197" s="14">
        <v>98.5</v>
      </c>
      <c r="I197" s="14">
        <f t="shared" si="7"/>
        <v>100.5</v>
      </c>
      <c r="J197" s="1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5"/>
    </row>
    <row r="198" s="2" customFormat="1" ht="18" customHeight="1" spans="1:232">
      <c r="A198" s="12">
        <v>196</v>
      </c>
      <c r="B198" s="13" t="s">
        <v>22</v>
      </c>
      <c r="C198" s="13" t="s">
        <v>23</v>
      </c>
      <c r="D198" s="13" t="s">
        <v>28</v>
      </c>
      <c r="E198" s="13" t="s">
        <v>29</v>
      </c>
      <c r="F198" s="12">
        <v>19102600266</v>
      </c>
      <c r="G198" s="13" t="s">
        <v>17</v>
      </c>
      <c r="H198" s="14">
        <v>98</v>
      </c>
      <c r="I198" s="14">
        <f t="shared" si="7"/>
        <v>100</v>
      </c>
      <c r="J198" s="1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5"/>
    </row>
    <row r="199" s="2" customFormat="1" ht="18" customHeight="1" spans="1:232">
      <c r="A199" s="12">
        <v>197</v>
      </c>
      <c r="B199" s="13" t="s">
        <v>22</v>
      </c>
      <c r="C199" s="13" t="s">
        <v>23</v>
      </c>
      <c r="D199" s="13" t="s">
        <v>28</v>
      </c>
      <c r="E199" s="13" t="s">
        <v>29</v>
      </c>
      <c r="F199" s="12">
        <v>19102600218</v>
      </c>
      <c r="G199" s="13"/>
      <c r="H199" s="14">
        <v>100</v>
      </c>
      <c r="I199" s="14">
        <f t="shared" si="7"/>
        <v>100</v>
      </c>
      <c r="J199" s="1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5"/>
    </row>
    <row r="200" s="2" customFormat="1" ht="18" customHeight="1" spans="1:232">
      <c r="A200" s="12">
        <v>198</v>
      </c>
      <c r="B200" s="12" t="s">
        <v>22</v>
      </c>
      <c r="C200" s="13" t="s">
        <v>23</v>
      </c>
      <c r="D200" s="13" t="s">
        <v>28</v>
      </c>
      <c r="E200" s="13" t="s">
        <v>29</v>
      </c>
      <c r="F200" s="12">
        <v>19102600236</v>
      </c>
      <c r="G200" s="13" t="s">
        <v>17</v>
      </c>
      <c r="H200" s="14">
        <v>97.5</v>
      </c>
      <c r="I200" s="14">
        <f t="shared" si="7"/>
        <v>99.5</v>
      </c>
      <c r="J200" s="1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5"/>
    </row>
    <row r="201" s="2" customFormat="1" ht="18" customHeight="1" spans="1:232">
      <c r="A201" s="12">
        <v>199</v>
      </c>
      <c r="B201" s="13" t="s">
        <v>22</v>
      </c>
      <c r="C201" s="13" t="s">
        <v>23</v>
      </c>
      <c r="D201" s="13" t="s">
        <v>28</v>
      </c>
      <c r="E201" s="13" t="s">
        <v>29</v>
      </c>
      <c r="F201" s="12">
        <v>19102600252</v>
      </c>
      <c r="G201" s="13" t="s">
        <v>17</v>
      </c>
      <c r="H201" s="14">
        <v>97</v>
      </c>
      <c r="I201" s="14">
        <f t="shared" si="7"/>
        <v>99</v>
      </c>
      <c r="J201" s="13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</row>
    <row r="202" s="2" customFormat="1" ht="18" customHeight="1" spans="1:232">
      <c r="A202" s="12">
        <v>200</v>
      </c>
      <c r="B202" s="13" t="s">
        <v>22</v>
      </c>
      <c r="C202" s="13" t="s">
        <v>23</v>
      </c>
      <c r="D202" s="13" t="s">
        <v>28</v>
      </c>
      <c r="E202" s="13" t="s">
        <v>29</v>
      </c>
      <c r="F202" s="12">
        <v>19102600231</v>
      </c>
      <c r="G202" s="13" t="s">
        <v>17</v>
      </c>
      <c r="H202" s="14">
        <v>96</v>
      </c>
      <c r="I202" s="14">
        <f t="shared" si="7"/>
        <v>98</v>
      </c>
      <c r="J202" s="1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5"/>
    </row>
    <row r="203" s="2" customFormat="1" ht="18" customHeight="1" spans="1:232">
      <c r="A203" s="12">
        <v>201</v>
      </c>
      <c r="B203" s="13" t="s">
        <v>22</v>
      </c>
      <c r="C203" s="13" t="s">
        <v>23</v>
      </c>
      <c r="D203" s="13" t="s">
        <v>28</v>
      </c>
      <c r="E203" s="13" t="s">
        <v>29</v>
      </c>
      <c r="F203" s="12">
        <v>19102600190</v>
      </c>
      <c r="G203" s="13"/>
      <c r="H203" s="14">
        <v>98</v>
      </c>
      <c r="I203" s="14">
        <f t="shared" si="7"/>
        <v>98</v>
      </c>
      <c r="J203" s="13"/>
      <c r="HX203" s="15"/>
    </row>
    <row r="204" s="2" customFormat="1" ht="18" customHeight="1" spans="1:232">
      <c r="A204" s="12">
        <v>202</v>
      </c>
      <c r="B204" s="13" t="s">
        <v>22</v>
      </c>
      <c r="C204" s="13" t="s">
        <v>23</v>
      </c>
      <c r="D204" s="13" t="s">
        <v>28</v>
      </c>
      <c r="E204" s="13" t="s">
        <v>29</v>
      </c>
      <c r="F204" s="12">
        <v>19102600219</v>
      </c>
      <c r="G204" s="13"/>
      <c r="H204" s="14">
        <v>97</v>
      </c>
      <c r="I204" s="14">
        <f t="shared" si="7"/>
        <v>97</v>
      </c>
      <c r="J204" s="13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15"/>
    </row>
    <row r="205" s="2" customFormat="1" ht="18" customHeight="1" spans="1:232">
      <c r="A205" s="12">
        <v>203</v>
      </c>
      <c r="B205" s="13" t="s">
        <v>22</v>
      </c>
      <c r="C205" s="13" t="s">
        <v>23</v>
      </c>
      <c r="D205" s="13" t="s">
        <v>28</v>
      </c>
      <c r="E205" s="13" t="s">
        <v>29</v>
      </c>
      <c r="F205" s="12">
        <v>19102600233</v>
      </c>
      <c r="G205" s="13" t="s">
        <v>17</v>
      </c>
      <c r="H205" s="14">
        <v>95</v>
      </c>
      <c r="I205" s="14">
        <f t="shared" si="7"/>
        <v>97</v>
      </c>
      <c r="J205" s="1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5"/>
    </row>
    <row r="206" s="2" customFormat="1" ht="18" customHeight="1" spans="1:232">
      <c r="A206" s="12">
        <v>204</v>
      </c>
      <c r="B206" s="12" t="s">
        <v>22</v>
      </c>
      <c r="C206" s="13" t="s">
        <v>23</v>
      </c>
      <c r="D206" s="13" t="s">
        <v>28</v>
      </c>
      <c r="E206" s="13" t="s">
        <v>29</v>
      </c>
      <c r="F206" s="12">
        <v>19102600241</v>
      </c>
      <c r="G206" s="13"/>
      <c r="H206" s="14">
        <v>96</v>
      </c>
      <c r="I206" s="14">
        <f t="shared" si="7"/>
        <v>96</v>
      </c>
      <c r="J206" s="1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5"/>
    </row>
    <row r="207" s="2" customFormat="1" ht="18" customHeight="1" spans="1:232">
      <c r="A207" s="12">
        <v>205</v>
      </c>
      <c r="B207" s="13" t="s">
        <v>22</v>
      </c>
      <c r="C207" s="13" t="s">
        <v>23</v>
      </c>
      <c r="D207" s="13" t="s">
        <v>28</v>
      </c>
      <c r="E207" s="13" t="s">
        <v>29</v>
      </c>
      <c r="F207" s="12">
        <v>19102600191</v>
      </c>
      <c r="G207" s="13"/>
      <c r="H207" s="14">
        <v>95</v>
      </c>
      <c r="I207" s="14">
        <f t="shared" si="7"/>
        <v>95</v>
      </c>
      <c r="J207" s="13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</row>
    <row r="208" s="2" customFormat="1" ht="18" customHeight="1" spans="1:232">
      <c r="A208" s="12">
        <v>206</v>
      </c>
      <c r="B208" s="13" t="s">
        <v>22</v>
      </c>
      <c r="C208" s="13" t="s">
        <v>23</v>
      </c>
      <c r="D208" s="13" t="s">
        <v>28</v>
      </c>
      <c r="E208" s="13" t="s">
        <v>29</v>
      </c>
      <c r="F208" s="12">
        <v>19102600258</v>
      </c>
      <c r="G208" s="13" t="s">
        <v>17</v>
      </c>
      <c r="H208" s="14">
        <v>92</v>
      </c>
      <c r="I208" s="14">
        <f t="shared" si="7"/>
        <v>94</v>
      </c>
      <c r="J208" s="1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5"/>
    </row>
    <row r="209" s="2" customFormat="1" ht="18" customHeight="1" spans="1:232">
      <c r="A209" s="12">
        <v>207</v>
      </c>
      <c r="B209" s="12" t="s">
        <v>22</v>
      </c>
      <c r="C209" s="13" t="s">
        <v>23</v>
      </c>
      <c r="D209" s="13" t="s">
        <v>28</v>
      </c>
      <c r="E209" s="13" t="s">
        <v>29</v>
      </c>
      <c r="F209" s="12">
        <v>19102600238</v>
      </c>
      <c r="G209" s="13" t="s">
        <v>17</v>
      </c>
      <c r="H209" s="14">
        <v>91</v>
      </c>
      <c r="I209" s="14">
        <f t="shared" si="7"/>
        <v>93</v>
      </c>
      <c r="J209" s="1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5"/>
    </row>
    <row r="210" s="2" customFormat="1" ht="18" customHeight="1" spans="1:232">
      <c r="A210" s="12">
        <v>208</v>
      </c>
      <c r="B210" s="12" t="s">
        <v>22</v>
      </c>
      <c r="C210" s="13">
        <v>1903</v>
      </c>
      <c r="D210" s="13" t="s">
        <v>28</v>
      </c>
      <c r="E210" s="13" t="s">
        <v>29</v>
      </c>
      <c r="F210" s="12">
        <v>19102600184</v>
      </c>
      <c r="G210" s="13" t="s">
        <v>16</v>
      </c>
      <c r="H210" s="14">
        <v>87</v>
      </c>
      <c r="I210" s="14">
        <f t="shared" si="7"/>
        <v>92</v>
      </c>
      <c r="J210" s="1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5"/>
    </row>
    <row r="211" s="2" customFormat="1" ht="18" customHeight="1" spans="1:232">
      <c r="A211" s="12">
        <v>209</v>
      </c>
      <c r="B211" s="13" t="s">
        <v>22</v>
      </c>
      <c r="C211" s="13" t="s">
        <v>23</v>
      </c>
      <c r="D211" s="13" t="s">
        <v>28</v>
      </c>
      <c r="E211" s="13" t="s">
        <v>29</v>
      </c>
      <c r="F211" s="12">
        <v>19102600217</v>
      </c>
      <c r="G211" s="13" t="s">
        <v>17</v>
      </c>
      <c r="H211" s="14">
        <v>88.5</v>
      </c>
      <c r="I211" s="14">
        <f t="shared" si="7"/>
        <v>90.5</v>
      </c>
      <c r="J211" s="1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5"/>
    </row>
    <row r="212" s="2" customFormat="1" ht="18" customHeight="1" spans="1:232">
      <c r="A212" s="12">
        <v>210</v>
      </c>
      <c r="B212" s="13" t="s">
        <v>22</v>
      </c>
      <c r="C212" s="13" t="s">
        <v>23</v>
      </c>
      <c r="D212" s="13" t="s">
        <v>28</v>
      </c>
      <c r="E212" s="13" t="s">
        <v>29</v>
      </c>
      <c r="F212" s="12">
        <v>19102600261</v>
      </c>
      <c r="G212" s="13" t="s">
        <v>17</v>
      </c>
      <c r="H212" s="14">
        <v>88.5</v>
      </c>
      <c r="I212" s="14">
        <f t="shared" si="7"/>
        <v>90.5</v>
      </c>
      <c r="J212" s="1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5"/>
    </row>
    <row r="213" s="5" customFormat="1" ht="18" customHeight="1" spans="1:232">
      <c r="A213" s="12">
        <v>211</v>
      </c>
      <c r="B213" s="13" t="s">
        <v>22</v>
      </c>
      <c r="C213" s="13" t="s">
        <v>23</v>
      </c>
      <c r="D213" s="13" t="s">
        <v>28</v>
      </c>
      <c r="E213" s="13" t="s">
        <v>29</v>
      </c>
      <c r="F213" s="12">
        <v>19102600213</v>
      </c>
      <c r="G213" s="13"/>
      <c r="H213" s="14">
        <v>89</v>
      </c>
      <c r="I213" s="14">
        <f t="shared" si="7"/>
        <v>89</v>
      </c>
      <c r="J213" s="1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5"/>
    </row>
    <row r="214" s="4" customFormat="1" ht="18" customHeight="1" spans="1:232">
      <c r="A214" s="12">
        <v>212</v>
      </c>
      <c r="B214" s="12" t="s">
        <v>22</v>
      </c>
      <c r="C214" s="13">
        <v>1903</v>
      </c>
      <c r="D214" s="13" t="s">
        <v>28</v>
      </c>
      <c r="E214" s="13" t="s">
        <v>29</v>
      </c>
      <c r="F214" s="12">
        <v>19102600185</v>
      </c>
      <c r="G214" s="13" t="s">
        <v>17</v>
      </c>
      <c r="H214" s="14">
        <v>87</v>
      </c>
      <c r="I214" s="14">
        <f t="shared" si="7"/>
        <v>89</v>
      </c>
      <c r="J214" s="1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5"/>
    </row>
    <row r="215" s="2" customFormat="1" ht="18" customHeight="1" spans="1:232">
      <c r="A215" s="12">
        <v>213</v>
      </c>
      <c r="B215" s="13" t="s">
        <v>22</v>
      </c>
      <c r="C215" s="13" t="s">
        <v>23</v>
      </c>
      <c r="D215" s="13" t="s">
        <v>28</v>
      </c>
      <c r="E215" s="13" t="s">
        <v>29</v>
      </c>
      <c r="F215" s="12">
        <v>19102600188</v>
      </c>
      <c r="G215" s="13"/>
      <c r="H215" s="14">
        <v>89</v>
      </c>
      <c r="I215" s="14">
        <f t="shared" si="7"/>
        <v>89</v>
      </c>
      <c r="J215" s="1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5"/>
    </row>
    <row r="216" s="2" customFormat="1" ht="18" customHeight="1" spans="1:232">
      <c r="A216" s="12">
        <v>214</v>
      </c>
      <c r="B216" s="13" t="s">
        <v>22</v>
      </c>
      <c r="C216" s="13" t="s">
        <v>23</v>
      </c>
      <c r="D216" s="13" t="s">
        <v>28</v>
      </c>
      <c r="E216" s="13" t="s">
        <v>29</v>
      </c>
      <c r="F216" s="12">
        <v>19102600193</v>
      </c>
      <c r="G216" s="13" t="s">
        <v>17</v>
      </c>
      <c r="H216" s="14">
        <v>87</v>
      </c>
      <c r="I216" s="14">
        <f t="shared" si="7"/>
        <v>89</v>
      </c>
      <c r="J216" s="1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5"/>
    </row>
    <row r="217" s="2" customFormat="1" ht="18" customHeight="1" spans="1:232">
      <c r="A217" s="12">
        <v>215</v>
      </c>
      <c r="B217" s="13" t="s">
        <v>22</v>
      </c>
      <c r="C217" s="13" t="s">
        <v>23</v>
      </c>
      <c r="D217" s="13" t="s">
        <v>28</v>
      </c>
      <c r="E217" s="13" t="s">
        <v>29</v>
      </c>
      <c r="F217" s="12">
        <v>19102600256</v>
      </c>
      <c r="G217" s="13" t="s">
        <v>17</v>
      </c>
      <c r="H217" s="14">
        <v>87</v>
      </c>
      <c r="I217" s="14">
        <f t="shared" si="7"/>
        <v>89</v>
      </c>
      <c r="J217" s="1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5"/>
    </row>
    <row r="218" s="2" customFormat="1" ht="18" customHeight="1" spans="1:232">
      <c r="A218" s="12">
        <v>216</v>
      </c>
      <c r="B218" s="13" t="s">
        <v>30</v>
      </c>
      <c r="C218" s="13" t="s">
        <v>23</v>
      </c>
      <c r="D218" s="13" t="s">
        <v>28</v>
      </c>
      <c r="E218" s="13" t="s">
        <v>29</v>
      </c>
      <c r="F218" s="12">
        <v>19102600275</v>
      </c>
      <c r="G218" s="13"/>
      <c r="H218" s="14">
        <v>89</v>
      </c>
      <c r="I218" s="14">
        <f t="shared" si="7"/>
        <v>89</v>
      </c>
      <c r="J218" s="1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5"/>
    </row>
    <row r="219" s="2" customFormat="1" ht="18" customHeight="1" spans="1:232">
      <c r="A219" s="12">
        <v>217</v>
      </c>
      <c r="B219" s="13" t="s">
        <v>22</v>
      </c>
      <c r="C219" s="13" t="s">
        <v>23</v>
      </c>
      <c r="D219" s="13" t="s">
        <v>28</v>
      </c>
      <c r="E219" s="13" t="s">
        <v>29</v>
      </c>
      <c r="F219" s="12">
        <v>19102600220</v>
      </c>
      <c r="G219" s="13"/>
      <c r="H219" s="14">
        <v>87.5</v>
      </c>
      <c r="I219" s="14">
        <f t="shared" si="7"/>
        <v>87.5</v>
      </c>
      <c r="J219" s="1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5"/>
    </row>
    <row r="220" s="2" customFormat="1" ht="18" customHeight="1" spans="1:232">
      <c r="A220" s="12">
        <v>218</v>
      </c>
      <c r="B220" s="12" t="s">
        <v>22</v>
      </c>
      <c r="C220" s="13" t="s">
        <v>23</v>
      </c>
      <c r="D220" s="13" t="s">
        <v>28</v>
      </c>
      <c r="E220" s="13" t="s">
        <v>29</v>
      </c>
      <c r="F220" s="12">
        <v>19102600246</v>
      </c>
      <c r="G220" s="13" t="s">
        <v>16</v>
      </c>
      <c r="H220" s="14">
        <v>82.5</v>
      </c>
      <c r="I220" s="14">
        <f t="shared" si="7"/>
        <v>87.5</v>
      </c>
      <c r="J220" s="1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5"/>
    </row>
    <row r="221" s="2" customFormat="1" ht="18" customHeight="1" spans="1:232">
      <c r="A221" s="12">
        <v>219</v>
      </c>
      <c r="B221" s="13" t="s">
        <v>22</v>
      </c>
      <c r="C221" s="13" t="s">
        <v>23</v>
      </c>
      <c r="D221" s="13" t="s">
        <v>28</v>
      </c>
      <c r="E221" s="13" t="s">
        <v>29</v>
      </c>
      <c r="F221" s="12">
        <v>19102600271</v>
      </c>
      <c r="G221" s="13"/>
      <c r="H221" s="14">
        <v>87</v>
      </c>
      <c r="I221" s="14">
        <f t="shared" si="7"/>
        <v>87</v>
      </c>
      <c r="J221" s="13"/>
      <c r="HX221" s="15"/>
    </row>
    <row r="222" s="2" customFormat="1" ht="18" customHeight="1" spans="1:232">
      <c r="A222" s="12">
        <v>220</v>
      </c>
      <c r="B222" s="13" t="s">
        <v>22</v>
      </c>
      <c r="C222" s="13" t="s">
        <v>23</v>
      </c>
      <c r="D222" s="13" t="s">
        <v>28</v>
      </c>
      <c r="E222" s="13" t="s">
        <v>29</v>
      </c>
      <c r="F222" s="12">
        <v>19102600264</v>
      </c>
      <c r="G222" s="13" t="s">
        <v>17</v>
      </c>
      <c r="H222" s="14">
        <v>83</v>
      </c>
      <c r="I222" s="14">
        <f t="shared" si="7"/>
        <v>85</v>
      </c>
      <c r="J222" s="1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5"/>
    </row>
    <row r="223" s="2" customFormat="1" ht="18" customHeight="1" spans="1:232">
      <c r="A223" s="12">
        <v>221</v>
      </c>
      <c r="B223" s="13" t="s">
        <v>22</v>
      </c>
      <c r="C223" s="13" t="s">
        <v>23</v>
      </c>
      <c r="D223" s="13" t="s">
        <v>28</v>
      </c>
      <c r="E223" s="13" t="s">
        <v>29</v>
      </c>
      <c r="F223" s="12">
        <v>19102600214</v>
      </c>
      <c r="G223" s="13" t="s">
        <v>17</v>
      </c>
      <c r="H223" s="14">
        <v>82</v>
      </c>
      <c r="I223" s="14">
        <f t="shared" si="7"/>
        <v>84</v>
      </c>
      <c r="J223" s="1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5"/>
    </row>
    <row r="224" s="2" customFormat="1" ht="18" customHeight="1" spans="1:232">
      <c r="A224" s="12">
        <v>222</v>
      </c>
      <c r="B224" s="12" t="s">
        <v>22</v>
      </c>
      <c r="C224" s="13" t="s">
        <v>23</v>
      </c>
      <c r="D224" s="13" t="s">
        <v>28</v>
      </c>
      <c r="E224" s="13" t="s">
        <v>29</v>
      </c>
      <c r="F224" s="12">
        <v>19102600243</v>
      </c>
      <c r="G224" s="13" t="s">
        <v>17</v>
      </c>
      <c r="H224" s="14">
        <v>82</v>
      </c>
      <c r="I224" s="14">
        <f t="shared" si="7"/>
        <v>84</v>
      </c>
      <c r="J224" s="1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5"/>
    </row>
    <row r="225" s="2" customFormat="1" ht="18" customHeight="1" spans="1:232">
      <c r="A225" s="12">
        <v>223</v>
      </c>
      <c r="B225" s="13" t="s">
        <v>22</v>
      </c>
      <c r="C225" s="13" t="s">
        <v>23</v>
      </c>
      <c r="D225" s="13" t="s">
        <v>28</v>
      </c>
      <c r="E225" s="13" t="s">
        <v>29</v>
      </c>
      <c r="F225" s="12">
        <v>19102600265</v>
      </c>
      <c r="G225" s="13"/>
      <c r="H225" s="14">
        <v>84</v>
      </c>
      <c r="I225" s="14">
        <f t="shared" si="7"/>
        <v>84</v>
      </c>
      <c r="J225" s="13"/>
      <c r="HX225" s="15"/>
    </row>
    <row r="226" s="2" customFormat="1" ht="18" customHeight="1" spans="1:232">
      <c r="A226" s="12">
        <v>224</v>
      </c>
      <c r="B226" s="13" t="s">
        <v>22</v>
      </c>
      <c r="C226" s="13" t="s">
        <v>23</v>
      </c>
      <c r="D226" s="13" t="s">
        <v>28</v>
      </c>
      <c r="E226" s="13" t="s">
        <v>29</v>
      </c>
      <c r="F226" s="12">
        <v>19102600224</v>
      </c>
      <c r="G226" s="13"/>
      <c r="H226" s="14">
        <v>82</v>
      </c>
      <c r="I226" s="14">
        <f t="shared" si="7"/>
        <v>82</v>
      </c>
      <c r="J226" s="13"/>
      <c r="HX226" s="15"/>
    </row>
    <row r="227" s="2" customFormat="1" ht="18" customHeight="1" spans="1:232">
      <c r="A227" s="12">
        <v>225</v>
      </c>
      <c r="B227" s="13" t="s">
        <v>22</v>
      </c>
      <c r="C227" s="13" t="s">
        <v>23</v>
      </c>
      <c r="D227" s="13" t="s">
        <v>28</v>
      </c>
      <c r="E227" s="13" t="s">
        <v>29</v>
      </c>
      <c r="F227" s="12">
        <v>19102600249</v>
      </c>
      <c r="G227" s="13" t="s">
        <v>17</v>
      </c>
      <c r="H227" s="14">
        <v>80</v>
      </c>
      <c r="I227" s="14">
        <f t="shared" si="7"/>
        <v>82</v>
      </c>
      <c r="J227" s="1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5"/>
    </row>
    <row r="228" s="2" customFormat="1" ht="18" customHeight="1" spans="1:232">
      <c r="A228" s="12">
        <v>226</v>
      </c>
      <c r="B228" s="13" t="s">
        <v>22</v>
      </c>
      <c r="C228" s="13" t="s">
        <v>23</v>
      </c>
      <c r="D228" s="13" t="s">
        <v>28</v>
      </c>
      <c r="E228" s="13" t="s">
        <v>29</v>
      </c>
      <c r="F228" s="12">
        <v>19102600221</v>
      </c>
      <c r="G228" s="13" t="s">
        <v>17</v>
      </c>
      <c r="H228" s="14">
        <v>79</v>
      </c>
      <c r="I228" s="14">
        <f t="shared" si="7"/>
        <v>81</v>
      </c>
      <c r="J228" s="13"/>
      <c r="HX228" s="15"/>
    </row>
    <row r="229" s="2" customFormat="1" ht="18" customHeight="1" spans="1:232">
      <c r="A229" s="12">
        <v>227</v>
      </c>
      <c r="B229" s="13" t="s">
        <v>22</v>
      </c>
      <c r="C229" s="13" t="s">
        <v>23</v>
      </c>
      <c r="D229" s="13" t="s">
        <v>28</v>
      </c>
      <c r="E229" s="13" t="s">
        <v>29</v>
      </c>
      <c r="F229" s="12">
        <v>19102600208</v>
      </c>
      <c r="G229" s="13" t="s">
        <v>17</v>
      </c>
      <c r="H229" s="14">
        <v>79</v>
      </c>
      <c r="I229" s="14">
        <f t="shared" si="7"/>
        <v>81</v>
      </c>
      <c r="J229" s="13"/>
      <c r="HX229" s="15"/>
    </row>
    <row r="230" s="2" customFormat="1" ht="18" customHeight="1" spans="1:232">
      <c r="A230" s="12">
        <v>228</v>
      </c>
      <c r="B230" s="13" t="s">
        <v>22</v>
      </c>
      <c r="C230" s="13" t="s">
        <v>23</v>
      </c>
      <c r="D230" s="13" t="s">
        <v>28</v>
      </c>
      <c r="E230" s="13" t="s">
        <v>29</v>
      </c>
      <c r="F230" s="12">
        <v>19102600200</v>
      </c>
      <c r="G230" s="13" t="s">
        <v>17</v>
      </c>
      <c r="H230" s="14">
        <v>78.5</v>
      </c>
      <c r="I230" s="14">
        <f t="shared" si="7"/>
        <v>80.5</v>
      </c>
      <c r="J230" s="1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5"/>
    </row>
    <row r="231" s="2" customFormat="1" ht="18" customHeight="1" spans="1:232">
      <c r="A231" s="12">
        <v>229</v>
      </c>
      <c r="B231" s="13" t="s">
        <v>22</v>
      </c>
      <c r="C231" s="13" t="s">
        <v>23</v>
      </c>
      <c r="D231" s="13" t="s">
        <v>28</v>
      </c>
      <c r="E231" s="13" t="s">
        <v>29</v>
      </c>
      <c r="F231" s="12">
        <v>19102600250</v>
      </c>
      <c r="G231" s="13" t="s">
        <v>17</v>
      </c>
      <c r="H231" s="14">
        <v>78.5</v>
      </c>
      <c r="I231" s="14">
        <f t="shared" si="7"/>
        <v>80.5</v>
      </c>
      <c r="J231" s="1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5"/>
    </row>
    <row r="232" s="2" customFormat="1" ht="18" customHeight="1" spans="1:232">
      <c r="A232" s="12">
        <v>230</v>
      </c>
      <c r="B232" s="13" t="s">
        <v>22</v>
      </c>
      <c r="C232" s="13" t="s">
        <v>23</v>
      </c>
      <c r="D232" s="13" t="s">
        <v>28</v>
      </c>
      <c r="E232" s="13" t="s">
        <v>29</v>
      </c>
      <c r="F232" s="12">
        <v>19102600230</v>
      </c>
      <c r="G232" s="13" t="s">
        <v>17</v>
      </c>
      <c r="H232" s="14">
        <v>78</v>
      </c>
      <c r="I232" s="14">
        <f t="shared" si="7"/>
        <v>80</v>
      </c>
      <c r="J232" s="1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5"/>
    </row>
    <row r="233" s="2" customFormat="1" ht="18" customHeight="1" spans="1:232">
      <c r="A233" s="12">
        <v>231</v>
      </c>
      <c r="B233" s="12" t="s">
        <v>22</v>
      </c>
      <c r="C233" s="13" t="s">
        <v>23</v>
      </c>
      <c r="D233" s="13" t="s">
        <v>28</v>
      </c>
      <c r="E233" s="13" t="s">
        <v>29</v>
      </c>
      <c r="F233" s="12">
        <v>19102600235</v>
      </c>
      <c r="G233" s="13" t="s">
        <v>17</v>
      </c>
      <c r="H233" s="14">
        <v>77</v>
      </c>
      <c r="I233" s="14">
        <f t="shared" si="7"/>
        <v>79</v>
      </c>
      <c r="J233" s="1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5"/>
    </row>
    <row r="234" s="2" customFormat="1" ht="18" customHeight="1" spans="1:232">
      <c r="A234" s="12">
        <v>232</v>
      </c>
      <c r="B234" s="13" t="s">
        <v>22</v>
      </c>
      <c r="C234" s="13" t="s">
        <v>23</v>
      </c>
      <c r="D234" s="13" t="s">
        <v>28</v>
      </c>
      <c r="E234" s="13" t="s">
        <v>29</v>
      </c>
      <c r="F234" s="12">
        <v>19102600262</v>
      </c>
      <c r="G234" s="13"/>
      <c r="H234" s="14">
        <v>79</v>
      </c>
      <c r="I234" s="14">
        <f t="shared" si="7"/>
        <v>79</v>
      </c>
      <c r="J234" s="1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5"/>
    </row>
    <row r="235" s="2" customFormat="1" ht="18" customHeight="1" spans="1:232">
      <c r="A235" s="12">
        <v>233</v>
      </c>
      <c r="B235" s="13" t="s">
        <v>22</v>
      </c>
      <c r="C235" s="13" t="s">
        <v>23</v>
      </c>
      <c r="D235" s="13" t="s">
        <v>28</v>
      </c>
      <c r="E235" s="13" t="s">
        <v>29</v>
      </c>
      <c r="F235" s="12">
        <v>19102600212</v>
      </c>
      <c r="G235" s="13"/>
      <c r="H235" s="14">
        <v>78</v>
      </c>
      <c r="I235" s="14">
        <f t="shared" si="7"/>
        <v>78</v>
      </c>
      <c r="J235" s="1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5"/>
    </row>
    <row r="236" s="2" customFormat="1" ht="18" customHeight="1" spans="1:232">
      <c r="A236" s="12">
        <v>234</v>
      </c>
      <c r="B236" s="13" t="s">
        <v>22</v>
      </c>
      <c r="C236" s="13" t="s">
        <v>23</v>
      </c>
      <c r="D236" s="13" t="s">
        <v>28</v>
      </c>
      <c r="E236" s="13" t="s">
        <v>29</v>
      </c>
      <c r="F236" s="12">
        <v>19102600203</v>
      </c>
      <c r="G236" s="13"/>
      <c r="H236" s="14">
        <v>77</v>
      </c>
      <c r="I236" s="14">
        <f t="shared" si="7"/>
        <v>77</v>
      </c>
      <c r="J236" s="1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5"/>
    </row>
    <row r="237" s="2" customFormat="1" ht="18" customHeight="1" spans="1:232">
      <c r="A237" s="12">
        <v>235</v>
      </c>
      <c r="B237" s="13" t="s">
        <v>22</v>
      </c>
      <c r="C237" s="13" t="s">
        <v>23</v>
      </c>
      <c r="D237" s="13" t="s">
        <v>28</v>
      </c>
      <c r="E237" s="13" t="s">
        <v>29</v>
      </c>
      <c r="F237" s="12">
        <v>19102600272</v>
      </c>
      <c r="G237" s="13"/>
      <c r="H237" s="14">
        <v>77</v>
      </c>
      <c r="I237" s="14">
        <f t="shared" si="7"/>
        <v>77</v>
      </c>
      <c r="J237" s="1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5"/>
    </row>
    <row r="238" s="2" customFormat="1" ht="18" customHeight="1" spans="1:232">
      <c r="A238" s="12">
        <v>236</v>
      </c>
      <c r="B238" s="13" t="s">
        <v>22</v>
      </c>
      <c r="C238" s="13" t="s">
        <v>23</v>
      </c>
      <c r="D238" s="13" t="s">
        <v>28</v>
      </c>
      <c r="E238" s="13" t="s">
        <v>29</v>
      </c>
      <c r="F238" s="12">
        <v>19102600209</v>
      </c>
      <c r="G238" s="13" t="s">
        <v>17</v>
      </c>
      <c r="H238" s="14">
        <v>74</v>
      </c>
      <c r="I238" s="14">
        <f t="shared" si="7"/>
        <v>76</v>
      </c>
      <c r="J238" s="1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5"/>
    </row>
    <row r="239" s="2" customFormat="1" ht="18" customHeight="1" spans="1:232">
      <c r="A239" s="12">
        <v>237</v>
      </c>
      <c r="B239" s="13" t="s">
        <v>22</v>
      </c>
      <c r="C239" s="13" t="s">
        <v>23</v>
      </c>
      <c r="D239" s="13" t="s">
        <v>28</v>
      </c>
      <c r="E239" s="13" t="s">
        <v>29</v>
      </c>
      <c r="F239" s="12">
        <v>19102600274</v>
      </c>
      <c r="G239" s="13"/>
      <c r="H239" s="14">
        <v>75</v>
      </c>
      <c r="I239" s="14">
        <f t="shared" si="7"/>
        <v>75</v>
      </c>
      <c r="J239" s="1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5"/>
    </row>
    <row r="240" s="2" customFormat="1" ht="18" customHeight="1" spans="1:232">
      <c r="A240" s="12">
        <v>238</v>
      </c>
      <c r="B240" s="13" t="s">
        <v>22</v>
      </c>
      <c r="C240" s="13" t="s">
        <v>23</v>
      </c>
      <c r="D240" s="13" t="s">
        <v>28</v>
      </c>
      <c r="E240" s="13" t="s">
        <v>29</v>
      </c>
      <c r="F240" s="12">
        <v>19102600192</v>
      </c>
      <c r="G240" s="13" t="s">
        <v>31</v>
      </c>
      <c r="H240" s="14">
        <v>64</v>
      </c>
      <c r="I240" s="14">
        <f t="shared" si="7"/>
        <v>74</v>
      </c>
      <c r="J240" s="1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5"/>
    </row>
    <row r="241" s="2" customFormat="1" ht="18" customHeight="1" spans="1:232">
      <c r="A241" s="12">
        <v>239</v>
      </c>
      <c r="B241" s="13" t="s">
        <v>22</v>
      </c>
      <c r="C241" s="13" t="s">
        <v>23</v>
      </c>
      <c r="D241" s="13" t="s">
        <v>28</v>
      </c>
      <c r="E241" s="13" t="s">
        <v>29</v>
      </c>
      <c r="F241" s="12">
        <v>19102600251</v>
      </c>
      <c r="G241" s="13"/>
      <c r="H241" s="14">
        <v>73</v>
      </c>
      <c r="I241" s="14">
        <f t="shared" si="7"/>
        <v>73</v>
      </c>
      <c r="J241" s="1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5"/>
    </row>
    <row r="242" s="2" customFormat="1" ht="18" customHeight="1" spans="1:232">
      <c r="A242" s="12">
        <v>240</v>
      </c>
      <c r="B242" s="12" t="s">
        <v>22</v>
      </c>
      <c r="C242" s="13">
        <v>1903</v>
      </c>
      <c r="D242" s="13" t="s">
        <v>28</v>
      </c>
      <c r="E242" s="13" t="s">
        <v>29</v>
      </c>
      <c r="F242" s="12">
        <v>19102600183</v>
      </c>
      <c r="G242" s="13" t="s">
        <v>17</v>
      </c>
      <c r="H242" s="14">
        <v>70.5</v>
      </c>
      <c r="I242" s="14">
        <f t="shared" si="7"/>
        <v>72.5</v>
      </c>
      <c r="J242" s="1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5"/>
    </row>
    <row r="243" s="2" customFormat="1" ht="18" customHeight="1" spans="1:232">
      <c r="A243" s="12">
        <v>241</v>
      </c>
      <c r="B243" s="13" t="s">
        <v>22</v>
      </c>
      <c r="C243" s="13" t="s">
        <v>23</v>
      </c>
      <c r="D243" s="13" t="s">
        <v>28</v>
      </c>
      <c r="E243" s="13" t="s">
        <v>29</v>
      </c>
      <c r="F243" s="12">
        <v>19102600195</v>
      </c>
      <c r="G243" s="13"/>
      <c r="H243" s="14">
        <v>72</v>
      </c>
      <c r="I243" s="14">
        <f t="shared" ref="I243:I278" si="8">G243+H243</f>
        <v>72</v>
      </c>
      <c r="J243" s="1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5"/>
    </row>
    <row r="244" s="2" customFormat="1" ht="18" customHeight="1" spans="1:232">
      <c r="A244" s="12">
        <v>242</v>
      </c>
      <c r="B244" s="13" t="s">
        <v>22</v>
      </c>
      <c r="C244" s="13" t="s">
        <v>23</v>
      </c>
      <c r="D244" s="13" t="s">
        <v>28</v>
      </c>
      <c r="E244" s="13" t="s">
        <v>29</v>
      </c>
      <c r="F244" s="12">
        <v>19102600260</v>
      </c>
      <c r="G244" s="13" t="s">
        <v>17</v>
      </c>
      <c r="H244" s="14">
        <v>69.5</v>
      </c>
      <c r="I244" s="14">
        <f t="shared" si="8"/>
        <v>71.5</v>
      </c>
      <c r="J244" s="1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5"/>
    </row>
    <row r="245" s="2" customFormat="1" ht="18" customHeight="1" spans="1:232">
      <c r="A245" s="12">
        <v>243</v>
      </c>
      <c r="B245" s="13" t="s">
        <v>32</v>
      </c>
      <c r="C245" s="13" t="s">
        <v>23</v>
      </c>
      <c r="D245" s="13" t="s">
        <v>28</v>
      </c>
      <c r="E245" s="13" t="s">
        <v>29</v>
      </c>
      <c r="F245" s="12">
        <v>19102600177</v>
      </c>
      <c r="G245" s="13" t="s">
        <v>17</v>
      </c>
      <c r="H245" s="14">
        <v>69</v>
      </c>
      <c r="I245" s="14">
        <f t="shared" si="8"/>
        <v>71</v>
      </c>
      <c r="J245" s="1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5"/>
    </row>
    <row r="246" s="2" customFormat="1" ht="18" customHeight="1" spans="1:232">
      <c r="A246" s="12">
        <v>244</v>
      </c>
      <c r="B246" s="13" t="s">
        <v>22</v>
      </c>
      <c r="C246" s="13" t="s">
        <v>23</v>
      </c>
      <c r="D246" s="13" t="s">
        <v>28</v>
      </c>
      <c r="E246" s="13" t="s">
        <v>29</v>
      </c>
      <c r="F246" s="12">
        <v>19102600254</v>
      </c>
      <c r="G246" s="13"/>
      <c r="H246" s="14">
        <v>71</v>
      </c>
      <c r="I246" s="14">
        <f t="shared" si="8"/>
        <v>71</v>
      </c>
      <c r="J246" s="1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5"/>
    </row>
    <row r="247" s="2" customFormat="1" ht="18" customHeight="1" spans="1:232">
      <c r="A247" s="12">
        <v>245</v>
      </c>
      <c r="B247" s="13" t="s">
        <v>22</v>
      </c>
      <c r="C247" s="13" t="s">
        <v>23</v>
      </c>
      <c r="D247" s="13" t="s">
        <v>28</v>
      </c>
      <c r="E247" s="13" t="s">
        <v>29</v>
      </c>
      <c r="F247" s="12">
        <v>19102600215</v>
      </c>
      <c r="G247" s="13"/>
      <c r="H247" s="14">
        <v>69</v>
      </c>
      <c r="I247" s="14">
        <f t="shared" si="8"/>
        <v>69</v>
      </c>
      <c r="J247" s="1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5"/>
    </row>
    <row r="248" s="2" customFormat="1" ht="18" customHeight="1" spans="1:232">
      <c r="A248" s="12">
        <v>246</v>
      </c>
      <c r="B248" s="12" t="s">
        <v>22</v>
      </c>
      <c r="C248" s="13" t="s">
        <v>23</v>
      </c>
      <c r="D248" s="13" t="s">
        <v>28</v>
      </c>
      <c r="E248" s="13" t="s">
        <v>29</v>
      </c>
      <c r="F248" s="12">
        <v>19102600240</v>
      </c>
      <c r="G248" s="13"/>
      <c r="H248" s="14">
        <v>69</v>
      </c>
      <c r="I248" s="14">
        <f t="shared" si="8"/>
        <v>69</v>
      </c>
      <c r="J248" s="1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5"/>
    </row>
    <row r="249" s="2" customFormat="1" ht="18" customHeight="1" spans="1:232">
      <c r="A249" s="12">
        <v>247</v>
      </c>
      <c r="B249" s="13" t="s">
        <v>22</v>
      </c>
      <c r="C249" s="13" t="s">
        <v>23</v>
      </c>
      <c r="D249" s="13" t="s">
        <v>28</v>
      </c>
      <c r="E249" s="13" t="s">
        <v>29</v>
      </c>
      <c r="F249" s="12">
        <v>19102600234</v>
      </c>
      <c r="G249" s="13" t="s">
        <v>17</v>
      </c>
      <c r="H249" s="14">
        <v>66.5</v>
      </c>
      <c r="I249" s="14">
        <f t="shared" si="8"/>
        <v>68.5</v>
      </c>
      <c r="J249" s="1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5"/>
    </row>
    <row r="250" s="2" customFormat="1" ht="18" customHeight="1" spans="1:232">
      <c r="A250" s="12">
        <v>248</v>
      </c>
      <c r="B250" s="12" t="s">
        <v>22</v>
      </c>
      <c r="C250" s="13" t="s">
        <v>23</v>
      </c>
      <c r="D250" s="13" t="s">
        <v>28</v>
      </c>
      <c r="E250" s="13" t="s">
        <v>29</v>
      </c>
      <c r="F250" s="12">
        <v>19102600239</v>
      </c>
      <c r="G250" s="13" t="s">
        <v>17</v>
      </c>
      <c r="H250" s="14">
        <v>66</v>
      </c>
      <c r="I250" s="14">
        <f t="shared" si="8"/>
        <v>68</v>
      </c>
      <c r="J250" s="1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5"/>
    </row>
    <row r="251" s="2" customFormat="1" ht="18" customHeight="1" spans="1:232">
      <c r="A251" s="12">
        <v>249</v>
      </c>
      <c r="B251" s="13" t="s">
        <v>22</v>
      </c>
      <c r="C251" s="13" t="s">
        <v>23</v>
      </c>
      <c r="D251" s="13" t="s">
        <v>28</v>
      </c>
      <c r="E251" s="13" t="s">
        <v>29</v>
      </c>
      <c r="F251" s="12">
        <v>19102600205</v>
      </c>
      <c r="G251" s="13" t="s">
        <v>17</v>
      </c>
      <c r="H251" s="14">
        <v>66</v>
      </c>
      <c r="I251" s="14">
        <f t="shared" si="8"/>
        <v>68</v>
      </c>
      <c r="J251" s="1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5"/>
    </row>
    <row r="252" s="2" customFormat="1" ht="18" customHeight="1" spans="1:232">
      <c r="A252" s="12">
        <v>250</v>
      </c>
      <c r="B252" s="13" t="s">
        <v>22</v>
      </c>
      <c r="C252" s="13" t="s">
        <v>23</v>
      </c>
      <c r="D252" s="13" t="s">
        <v>28</v>
      </c>
      <c r="E252" s="13" t="s">
        <v>29</v>
      </c>
      <c r="F252" s="12">
        <v>19102600210</v>
      </c>
      <c r="G252" s="13" t="s">
        <v>17</v>
      </c>
      <c r="H252" s="14">
        <v>66</v>
      </c>
      <c r="I252" s="14">
        <f t="shared" si="8"/>
        <v>68</v>
      </c>
      <c r="J252" s="1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5"/>
    </row>
    <row r="253" s="2" customFormat="1" ht="18" customHeight="1" spans="1:232">
      <c r="A253" s="12">
        <v>251</v>
      </c>
      <c r="B253" s="13" t="s">
        <v>22</v>
      </c>
      <c r="C253" s="13" t="s">
        <v>23</v>
      </c>
      <c r="D253" s="13" t="s">
        <v>28</v>
      </c>
      <c r="E253" s="13" t="s">
        <v>29</v>
      </c>
      <c r="F253" s="12">
        <v>19102600227</v>
      </c>
      <c r="G253" s="13" t="s">
        <v>17</v>
      </c>
      <c r="H253" s="14">
        <v>65.5</v>
      </c>
      <c r="I253" s="14">
        <f t="shared" si="8"/>
        <v>67.5</v>
      </c>
      <c r="J253" s="1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5"/>
    </row>
    <row r="254" s="2" customFormat="1" ht="18" customHeight="1" spans="1:232">
      <c r="A254" s="12">
        <v>252</v>
      </c>
      <c r="B254" s="13" t="s">
        <v>22</v>
      </c>
      <c r="C254" s="13" t="s">
        <v>23</v>
      </c>
      <c r="D254" s="13" t="s">
        <v>28</v>
      </c>
      <c r="E254" s="13" t="s">
        <v>29</v>
      </c>
      <c r="F254" s="12">
        <v>19102600198</v>
      </c>
      <c r="G254" s="13" t="s">
        <v>17</v>
      </c>
      <c r="H254" s="14">
        <v>65.5</v>
      </c>
      <c r="I254" s="14">
        <f t="shared" si="8"/>
        <v>67.5</v>
      </c>
      <c r="J254" s="1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5"/>
    </row>
    <row r="255" s="2" customFormat="1" ht="18" customHeight="1" spans="1:232">
      <c r="A255" s="12">
        <v>253</v>
      </c>
      <c r="B255" s="12" t="s">
        <v>22</v>
      </c>
      <c r="C255" s="13">
        <v>1903</v>
      </c>
      <c r="D255" s="13" t="s">
        <v>28</v>
      </c>
      <c r="E255" s="13" t="s">
        <v>29</v>
      </c>
      <c r="F255" s="12">
        <v>19102600180</v>
      </c>
      <c r="G255" s="13"/>
      <c r="H255" s="14">
        <v>66</v>
      </c>
      <c r="I255" s="14">
        <f t="shared" si="8"/>
        <v>66</v>
      </c>
      <c r="J255" s="1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5"/>
    </row>
    <row r="256" s="2" customFormat="1" ht="18" customHeight="1" spans="1:232">
      <c r="A256" s="12">
        <v>254</v>
      </c>
      <c r="B256" s="13" t="s">
        <v>22</v>
      </c>
      <c r="C256" s="13" t="s">
        <v>23</v>
      </c>
      <c r="D256" s="13" t="s">
        <v>28</v>
      </c>
      <c r="E256" s="13" t="s">
        <v>29</v>
      </c>
      <c r="F256" s="12">
        <v>19102600263</v>
      </c>
      <c r="G256" s="13"/>
      <c r="H256" s="14">
        <v>66</v>
      </c>
      <c r="I256" s="14">
        <f t="shared" si="8"/>
        <v>66</v>
      </c>
      <c r="J256" s="1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5"/>
    </row>
    <row r="257" s="2" customFormat="1" ht="18" customHeight="1" spans="1:232">
      <c r="A257" s="12">
        <v>255</v>
      </c>
      <c r="B257" s="13" t="s">
        <v>22</v>
      </c>
      <c r="C257" s="13" t="s">
        <v>23</v>
      </c>
      <c r="D257" s="13" t="s">
        <v>28</v>
      </c>
      <c r="E257" s="13" t="s">
        <v>29</v>
      </c>
      <c r="F257" s="12">
        <v>19102600223</v>
      </c>
      <c r="G257" s="13"/>
      <c r="H257" s="14">
        <v>65</v>
      </c>
      <c r="I257" s="14">
        <f t="shared" si="8"/>
        <v>65</v>
      </c>
      <c r="J257" s="1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5"/>
    </row>
    <row r="258" s="2" customFormat="1" ht="18" customHeight="1" spans="1:232">
      <c r="A258" s="12">
        <v>256</v>
      </c>
      <c r="B258" s="13" t="s">
        <v>22</v>
      </c>
      <c r="C258" s="13" t="s">
        <v>23</v>
      </c>
      <c r="D258" s="13" t="s">
        <v>28</v>
      </c>
      <c r="E258" s="13" t="s">
        <v>29</v>
      </c>
      <c r="F258" s="12">
        <v>19102600232</v>
      </c>
      <c r="G258" s="13" t="s">
        <v>16</v>
      </c>
      <c r="H258" s="14">
        <v>60</v>
      </c>
      <c r="I258" s="14">
        <f t="shared" si="8"/>
        <v>65</v>
      </c>
      <c r="J258" s="1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5"/>
    </row>
    <row r="259" s="2" customFormat="1" ht="18" customHeight="1" spans="1:232">
      <c r="A259" s="12">
        <v>257</v>
      </c>
      <c r="B259" s="12" t="s">
        <v>22</v>
      </c>
      <c r="C259" s="13">
        <v>1903</v>
      </c>
      <c r="D259" s="13" t="s">
        <v>28</v>
      </c>
      <c r="E259" s="13" t="s">
        <v>29</v>
      </c>
      <c r="F259" s="12">
        <v>19102600182</v>
      </c>
      <c r="G259" s="13" t="s">
        <v>17</v>
      </c>
      <c r="H259" s="14">
        <v>61</v>
      </c>
      <c r="I259" s="14">
        <f t="shared" si="8"/>
        <v>63</v>
      </c>
      <c r="J259" s="1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5"/>
    </row>
    <row r="260" s="2" customFormat="1" ht="18" customHeight="1" spans="1:232">
      <c r="A260" s="12">
        <v>258</v>
      </c>
      <c r="B260" s="13" t="s">
        <v>22</v>
      </c>
      <c r="C260" s="13" t="s">
        <v>23</v>
      </c>
      <c r="D260" s="13" t="s">
        <v>28</v>
      </c>
      <c r="E260" s="13" t="s">
        <v>29</v>
      </c>
      <c r="F260" s="12">
        <v>19102600187</v>
      </c>
      <c r="G260" s="13" t="s">
        <v>17</v>
      </c>
      <c r="H260" s="14">
        <v>61</v>
      </c>
      <c r="I260" s="14">
        <f t="shared" si="8"/>
        <v>63</v>
      </c>
      <c r="J260" s="1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5"/>
    </row>
    <row r="261" s="2" customFormat="1" ht="18" customHeight="1" spans="1:232">
      <c r="A261" s="12">
        <v>259</v>
      </c>
      <c r="B261" s="13" t="s">
        <v>22</v>
      </c>
      <c r="C261" s="13" t="s">
        <v>23</v>
      </c>
      <c r="D261" s="13" t="s">
        <v>28</v>
      </c>
      <c r="E261" s="13" t="s">
        <v>29</v>
      </c>
      <c r="F261" s="12">
        <v>19102600222</v>
      </c>
      <c r="G261" s="13"/>
      <c r="H261" s="14">
        <v>61</v>
      </c>
      <c r="I261" s="14">
        <f t="shared" si="8"/>
        <v>61</v>
      </c>
      <c r="J261" s="1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5"/>
    </row>
    <row r="262" s="2" customFormat="1" ht="18" customHeight="1" spans="1:232">
      <c r="A262" s="12">
        <v>260</v>
      </c>
      <c r="B262" s="13" t="s">
        <v>22</v>
      </c>
      <c r="C262" s="13" t="s">
        <v>23</v>
      </c>
      <c r="D262" s="13" t="s">
        <v>28</v>
      </c>
      <c r="E262" s="13" t="s">
        <v>29</v>
      </c>
      <c r="F262" s="12">
        <v>19102600206</v>
      </c>
      <c r="G262" s="13"/>
      <c r="H262" s="14">
        <v>61</v>
      </c>
      <c r="I262" s="14">
        <f t="shared" si="8"/>
        <v>61</v>
      </c>
      <c r="J262" s="1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5"/>
    </row>
    <row r="263" s="2" customFormat="1" ht="18" customHeight="1" spans="1:232">
      <c r="A263" s="12">
        <v>261</v>
      </c>
      <c r="B263" s="13" t="s">
        <v>22</v>
      </c>
      <c r="C263" s="13" t="s">
        <v>23</v>
      </c>
      <c r="D263" s="13" t="s">
        <v>28</v>
      </c>
      <c r="E263" s="13" t="s">
        <v>29</v>
      </c>
      <c r="F263" s="12">
        <v>19102600257</v>
      </c>
      <c r="G263" s="13" t="s">
        <v>17</v>
      </c>
      <c r="H263" s="14">
        <v>59</v>
      </c>
      <c r="I263" s="14">
        <f t="shared" si="8"/>
        <v>61</v>
      </c>
      <c r="J263" s="1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</row>
    <row r="264" s="5" customFormat="1" ht="18" customHeight="1" spans="1:232">
      <c r="A264" s="12">
        <v>262</v>
      </c>
      <c r="B264" s="13" t="s">
        <v>22</v>
      </c>
      <c r="C264" s="13" t="s">
        <v>23</v>
      </c>
      <c r="D264" s="13" t="s">
        <v>28</v>
      </c>
      <c r="E264" s="13" t="s">
        <v>29</v>
      </c>
      <c r="F264" s="12">
        <v>19102600204</v>
      </c>
      <c r="G264" s="13"/>
      <c r="H264" s="14">
        <v>60</v>
      </c>
      <c r="I264" s="14">
        <f t="shared" si="8"/>
        <v>60</v>
      </c>
      <c r="J264" s="1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5"/>
    </row>
    <row r="265" s="5" customFormat="1" ht="18" customHeight="1" spans="1:232">
      <c r="A265" s="12">
        <v>263</v>
      </c>
      <c r="B265" s="13" t="s">
        <v>22</v>
      </c>
      <c r="C265" s="13" t="s">
        <v>23</v>
      </c>
      <c r="D265" s="13" t="s">
        <v>28</v>
      </c>
      <c r="E265" s="13" t="s">
        <v>29</v>
      </c>
      <c r="F265" s="12">
        <v>19102600207</v>
      </c>
      <c r="G265" s="13" t="s">
        <v>17</v>
      </c>
      <c r="H265" s="14">
        <v>58</v>
      </c>
      <c r="I265" s="14">
        <f t="shared" si="8"/>
        <v>60</v>
      </c>
      <c r="J265" s="1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5"/>
    </row>
    <row r="266" s="6" customFormat="1" ht="18" customHeight="1" spans="1:232">
      <c r="A266" s="12">
        <v>264</v>
      </c>
      <c r="B266" s="13" t="s">
        <v>22</v>
      </c>
      <c r="C266" s="13" t="s">
        <v>23</v>
      </c>
      <c r="D266" s="13" t="s">
        <v>28</v>
      </c>
      <c r="E266" s="13" t="s">
        <v>29</v>
      </c>
      <c r="F266" s="12">
        <v>19102600211</v>
      </c>
      <c r="G266" s="13" t="s">
        <v>17</v>
      </c>
      <c r="H266" s="14">
        <v>56</v>
      </c>
      <c r="I266" s="14">
        <f t="shared" si="8"/>
        <v>58</v>
      </c>
      <c r="J266" s="1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5"/>
    </row>
    <row r="267" s="5" customFormat="1" ht="18" customHeight="1" spans="1:232">
      <c r="A267" s="12">
        <v>265</v>
      </c>
      <c r="B267" s="12" t="s">
        <v>22</v>
      </c>
      <c r="C267" s="13" t="s">
        <v>23</v>
      </c>
      <c r="D267" s="13" t="s">
        <v>28</v>
      </c>
      <c r="E267" s="13" t="s">
        <v>29</v>
      </c>
      <c r="F267" s="12">
        <v>19102600247</v>
      </c>
      <c r="G267" s="13" t="s">
        <v>17</v>
      </c>
      <c r="H267" s="14">
        <v>56</v>
      </c>
      <c r="I267" s="14">
        <f t="shared" si="8"/>
        <v>58</v>
      </c>
      <c r="J267" s="1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5"/>
    </row>
    <row r="268" s="5" customFormat="1" ht="18" customHeight="1" spans="1:232">
      <c r="A268" s="12">
        <v>266</v>
      </c>
      <c r="B268" s="13" t="s">
        <v>22</v>
      </c>
      <c r="C268" s="13" t="s">
        <v>23</v>
      </c>
      <c r="D268" s="13" t="s">
        <v>28</v>
      </c>
      <c r="E268" s="13" t="s">
        <v>29</v>
      </c>
      <c r="F268" s="12">
        <v>19102600253</v>
      </c>
      <c r="G268" s="13" t="s">
        <v>17</v>
      </c>
      <c r="H268" s="14">
        <v>56</v>
      </c>
      <c r="I268" s="14">
        <f t="shared" si="8"/>
        <v>58</v>
      </c>
      <c r="J268" s="1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5"/>
    </row>
    <row r="269" s="2" customFormat="1" ht="18" customHeight="1" spans="1:232">
      <c r="A269" s="12">
        <v>267</v>
      </c>
      <c r="B269" s="13" t="s">
        <v>22</v>
      </c>
      <c r="C269" s="13" t="s">
        <v>23</v>
      </c>
      <c r="D269" s="13" t="s">
        <v>28</v>
      </c>
      <c r="E269" s="13" t="s">
        <v>29</v>
      </c>
      <c r="F269" s="12">
        <v>19102600229</v>
      </c>
      <c r="G269" s="13" t="s">
        <v>17</v>
      </c>
      <c r="H269" s="14">
        <v>54</v>
      </c>
      <c r="I269" s="14">
        <f t="shared" si="8"/>
        <v>56</v>
      </c>
      <c r="J269" s="1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5"/>
    </row>
    <row r="270" s="2" customFormat="1" ht="18" customHeight="1" spans="1:232">
      <c r="A270" s="12">
        <v>268</v>
      </c>
      <c r="B270" s="12" t="s">
        <v>22</v>
      </c>
      <c r="C270" s="13" t="s">
        <v>23</v>
      </c>
      <c r="D270" s="13" t="s">
        <v>28</v>
      </c>
      <c r="E270" s="13" t="s">
        <v>29</v>
      </c>
      <c r="F270" s="12">
        <v>19102600242</v>
      </c>
      <c r="G270" s="13" t="s">
        <v>17</v>
      </c>
      <c r="H270" s="14">
        <v>54</v>
      </c>
      <c r="I270" s="14">
        <f t="shared" si="8"/>
        <v>56</v>
      </c>
      <c r="J270" s="1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5"/>
    </row>
    <row r="271" s="2" customFormat="1" ht="18" customHeight="1" spans="1:232">
      <c r="A271" s="12">
        <v>269</v>
      </c>
      <c r="B271" s="13" t="s">
        <v>22</v>
      </c>
      <c r="C271" s="13" t="s">
        <v>23</v>
      </c>
      <c r="D271" s="13" t="s">
        <v>28</v>
      </c>
      <c r="E271" s="13" t="s">
        <v>29</v>
      </c>
      <c r="F271" s="12">
        <v>19102600269</v>
      </c>
      <c r="G271" s="13" t="s">
        <v>17</v>
      </c>
      <c r="H271" s="14">
        <v>54</v>
      </c>
      <c r="I271" s="14">
        <f t="shared" si="8"/>
        <v>56</v>
      </c>
      <c r="J271" s="1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5"/>
    </row>
    <row r="272" s="2" customFormat="1" ht="18" customHeight="1" spans="1:232">
      <c r="A272" s="12">
        <v>270</v>
      </c>
      <c r="B272" s="13" t="s">
        <v>22</v>
      </c>
      <c r="C272" s="13" t="s">
        <v>23</v>
      </c>
      <c r="D272" s="13" t="s">
        <v>28</v>
      </c>
      <c r="E272" s="13" t="s">
        <v>29</v>
      </c>
      <c r="F272" s="12">
        <v>19102600225</v>
      </c>
      <c r="G272" s="13" t="s">
        <v>17</v>
      </c>
      <c r="H272" s="14">
        <v>53</v>
      </c>
      <c r="I272" s="14">
        <f t="shared" si="8"/>
        <v>55</v>
      </c>
      <c r="J272" s="1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5"/>
    </row>
    <row r="273" s="2" customFormat="1" ht="18" customHeight="1" spans="1:232">
      <c r="A273" s="12">
        <v>271</v>
      </c>
      <c r="B273" s="12" t="s">
        <v>22</v>
      </c>
      <c r="C273" s="13">
        <v>1903</v>
      </c>
      <c r="D273" s="13" t="s">
        <v>28</v>
      </c>
      <c r="E273" s="13" t="s">
        <v>29</v>
      </c>
      <c r="F273" s="12">
        <v>19102600181</v>
      </c>
      <c r="G273" s="13"/>
      <c r="H273" s="14">
        <v>55</v>
      </c>
      <c r="I273" s="14">
        <f t="shared" si="8"/>
        <v>55</v>
      </c>
      <c r="J273" s="1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5"/>
    </row>
    <row r="274" s="2" customFormat="1" ht="18" customHeight="1" spans="1:232">
      <c r="A274" s="12">
        <v>272</v>
      </c>
      <c r="B274" s="13" t="s">
        <v>22</v>
      </c>
      <c r="C274" s="13" t="s">
        <v>23</v>
      </c>
      <c r="D274" s="13" t="s">
        <v>28</v>
      </c>
      <c r="E274" s="13" t="s">
        <v>29</v>
      </c>
      <c r="F274" s="12">
        <v>19102600259</v>
      </c>
      <c r="G274" s="13"/>
      <c r="H274" s="14">
        <v>52</v>
      </c>
      <c r="I274" s="14">
        <f t="shared" si="8"/>
        <v>52</v>
      </c>
      <c r="J274" s="1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5"/>
    </row>
    <row r="275" s="2" customFormat="1" ht="18" customHeight="1" spans="1:232">
      <c r="A275" s="12">
        <v>273</v>
      </c>
      <c r="B275" s="12" t="s">
        <v>22</v>
      </c>
      <c r="C275" s="13">
        <v>1903</v>
      </c>
      <c r="D275" s="13" t="s">
        <v>28</v>
      </c>
      <c r="E275" s="13" t="s">
        <v>29</v>
      </c>
      <c r="F275" s="12">
        <v>19102600278</v>
      </c>
      <c r="G275" s="13" t="s">
        <v>16</v>
      </c>
      <c r="H275" s="14">
        <v>47</v>
      </c>
      <c r="I275" s="14">
        <f t="shared" si="8"/>
        <v>52</v>
      </c>
      <c r="J275" s="1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5"/>
    </row>
    <row r="276" s="2" customFormat="1" ht="18" customHeight="1" spans="1:232">
      <c r="A276" s="12">
        <v>274</v>
      </c>
      <c r="B276" s="12" t="s">
        <v>22</v>
      </c>
      <c r="C276" s="13">
        <v>1903</v>
      </c>
      <c r="D276" s="13" t="s">
        <v>28</v>
      </c>
      <c r="E276" s="13" t="s">
        <v>29</v>
      </c>
      <c r="F276" s="12">
        <v>19102600179</v>
      </c>
      <c r="G276" s="13" t="s">
        <v>17</v>
      </c>
      <c r="H276" s="14">
        <v>46</v>
      </c>
      <c r="I276" s="14">
        <f t="shared" si="8"/>
        <v>48</v>
      </c>
      <c r="J276" s="1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5"/>
    </row>
    <row r="277" s="2" customFormat="1" ht="18" customHeight="1" spans="1:232">
      <c r="A277" s="12">
        <v>275</v>
      </c>
      <c r="B277" s="13" t="s">
        <v>22</v>
      </c>
      <c r="C277" s="13" t="s">
        <v>23</v>
      </c>
      <c r="D277" s="13" t="s">
        <v>28</v>
      </c>
      <c r="E277" s="13" t="s">
        <v>29</v>
      </c>
      <c r="F277" s="12">
        <v>19102600276</v>
      </c>
      <c r="G277" s="13" t="s">
        <v>17</v>
      </c>
      <c r="H277" s="14">
        <v>44</v>
      </c>
      <c r="I277" s="14">
        <f t="shared" si="8"/>
        <v>46</v>
      </c>
      <c r="J277" s="1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5"/>
    </row>
    <row r="278" s="2" customFormat="1" ht="18" customHeight="1" spans="1:232">
      <c r="A278" s="12">
        <v>276</v>
      </c>
      <c r="B278" s="13" t="s">
        <v>22</v>
      </c>
      <c r="C278" s="13" t="s">
        <v>23</v>
      </c>
      <c r="D278" s="13" t="s">
        <v>28</v>
      </c>
      <c r="E278" s="13" t="s">
        <v>29</v>
      </c>
      <c r="F278" s="12">
        <v>19102600267</v>
      </c>
      <c r="G278" s="13" t="s">
        <v>17</v>
      </c>
      <c r="H278" s="14">
        <v>42</v>
      </c>
      <c r="I278" s="14">
        <f t="shared" si="8"/>
        <v>44</v>
      </c>
      <c r="J278" s="1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5"/>
    </row>
    <row r="279" s="2" customFormat="1" ht="18" customHeight="1" spans="1:232">
      <c r="A279" s="12">
        <v>277</v>
      </c>
      <c r="B279" s="12" t="s">
        <v>22</v>
      </c>
      <c r="C279" s="13" t="s">
        <v>23</v>
      </c>
      <c r="D279" s="13" t="s">
        <v>28</v>
      </c>
      <c r="E279" s="13" t="s">
        <v>29</v>
      </c>
      <c r="F279" s="12">
        <v>19102600237</v>
      </c>
      <c r="G279" s="13" t="s">
        <v>17</v>
      </c>
      <c r="H279" s="14" t="s">
        <v>18</v>
      </c>
      <c r="I279" s="14" t="s">
        <v>18</v>
      </c>
      <c r="J279" s="1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5"/>
    </row>
    <row r="280" s="2" customFormat="1" ht="18" customHeight="1" spans="1:232">
      <c r="A280" s="12">
        <v>278</v>
      </c>
      <c r="B280" s="12" t="s">
        <v>22</v>
      </c>
      <c r="C280" s="13" t="s">
        <v>23</v>
      </c>
      <c r="D280" s="13" t="s">
        <v>28</v>
      </c>
      <c r="E280" s="13" t="s">
        <v>29</v>
      </c>
      <c r="F280" s="12">
        <v>19102600245</v>
      </c>
      <c r="G280" s="13" t="s">
        <v>17</v>
      </c>
      <c r="H280" s="14" t="s">
        <v>18</v>
      </c>
      <c r="I280" s="14" t="s">
        <v>18</v>
      </c>
      <c r="J280" s="1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5"/>
    </row>
    <row r="281" s="2" customFormat="1" ht="18" customHeight="1" spans="1:232">
      <c r="A281" s="12">
        <v>279</v>
      </c>
      <c r="B281" s="13" t="s">
        <v>22</v>
      </c>
      <c r="C281" s="13" t="s">
        <v>23</v>
      </c>
      <c r="D281" s="12" t="s">
        <v>33</v>
      </c>
      <c r="E281" s="13" t="s">
        <v>34</v>
      </c>
      <c r="F281" s="12">
        <v>19102600698</v>
      </c>
      <c r="G281" s="13" t="s">
        <v>17</v>
      </c>
      <c r="H281" s="14">
        <v>118</v>
      </c>
      <c r="I281" s="14">
        <f t="shared" ref="I279:I342" si="9">G281+H281</f>
        <v>120</v>
      </c>
      <c r="J281" s="13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</row>
    <row r="282" s="2" customFormat="1" ht="18" customHeight="1" spans="1:232">
      <c r="A282" s="12">
        <v>280</v>
      </c>
      <c r="B282" s="13" t="s">
        <v>22</v>
      </c>
      <c r="C282" s="13" t="s">
        <v>23</v>
      </c>
      <c r="D282" s="12" t="s">
        <v>33</v>
      </c>
      <c r="E282" s="13" t="s">
        <v>34</v>
      </c>
      <c r="F282" s="12">
        <v>19102600405</v>
      </c>
      <c r="G282" s="13" t="s">
        <v>17</v>
      </c>
      <c r="H282" s="14">
        <v>118</v>
      </c>
      <c r="I282" s="14">
        <f t="shared" si="9"/>
        <v>120</v>
      </c>
      <c r="J282" s="13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</row>
    <row r="283" s="2" customFormat="1" ht="18" customHeight="1" spans="1:232">
      <c r="A283" s="12">
        <v>281</v>
      </c>
      <c r="B283" s="12" t="s">
        <v>22</v>
      </c>
      <c r="C283" s="13">
        <v>1903</v>
      </c>
      <c r="D283" s="12" t="s">
        <v>33</v>
      </c>
      <c r="E283" s="13" t="s">
        <v>34</v>
      </c>
      <c r="F283" s="12">
        <v>19102600285</v>
      </c>
      <c r="G283" s="13" t="s">
        <v>17</v>
      </c>
      <c r="H283" s="14">
        <v>112</v>
      </c>
      <c r="I283" s="14">
        <f t="shared" si="9"/>
        <v>114</v>
      </c>
      <c r="J283" s="13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</row>
    <row r="284" s="2" customFormat="1" ht="18" customHeight="1" spans="1:232">
      <c r="A284" s="12">
        <v>282</v>
      </c>
      <c r="B284" s="13" t="s">
        <v>22</v>
      </c>
      <c r="C284" s="13" t="s">
        <v>23</v>
      </c>
      <c r="D284" s="12" t="s">
        <v>33</v>
      </c>
      <c r="E284" s="13" t="s">
        <v>34</v>
      </c>
      <c r="F284" s="12">
        <v>19102600412</v>
      </c>
      <c r="G284" s="13" t="s">
        <v>17</v>
      </c>
      <c r="H284" s="14">
        <v>110</v>
      </c>
      <c r="I284" s="14">
        <f t="shared" si="9"/>
        <v>112</v>
      </c>
      <c r="J284" s="13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</row>
    <row r="285" s="2" customFormat="1" ht="18" customHeight="1" spans="1:232">
      <c r="A285" s="12">
        <v>283</v>
      </c>
      <c r="B285" s="13" t="s">
        <v>22</v>
      </c>
      <c r="C285" s="13" t="s">
        <v>23</v>
      </c>
      <c r="D285" s="12" t="s">
        <v>33</v>
      </c>
      <c r="E285" s="13" t="s">
        <v>34</v>
      </c>
      <c r="F285" s="12">
        <v>19102600395</v>
      </c>
      <c r="G285" s="13" t="s">
        <v>17</v>
      </c>
      <c r="H285" s="14">
        <v>101</v>
      </c>
      <c r="I285" s="14">
        <f t="shared" si="9"/>
        <v>103</v>
      </c>
      <c r="J285" s="13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</row>
    <row r="286" s="2" customFormat="1" ht="18" customHeight="1" spans="1:232">
      <c r="A286" s="12">
        <v>284</v>
      </c>
      <c r="B286" s="13" t="s">
        <v>22</v>
      </c>
      <c r="C286" s="13" t="s">
        <v>23</v>
      </c>
      <c r="D286" s="12" t="s">
        <v>33</v>
      </c>
      <c r="E286" s="13" t="s">
        <v>34</v>
      </c>
      <c r="F286" s="12">
        <v>19102600400</v>
      </c>
      <c r="G286" s="13" t="s">
        <v>17</v>
      </c>
      <c r="H286" s="14">
        <v>100</v>
      </c>
      <c r="I286" s="14">
        <f t="shared" si="9"/>
        <v>102</v>
      </c>
      <c r="J286" s="13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</row>
    <row r="287" s="2" customFormat="1" ht="18" customHeight="1" spans="1:232">
      <c r="A287" s="12">
        <v>285</v>
      </c>
      <c r="B287" s="12" t="s">
        <v>22</v>
      </c>
      <c r="C287" s="13" t="s">
        <v>23</v>
      </c>
      <c r="D287" s="12" t="s">
        <v>33</v>
      </c>
      <c r="E287" s="13" t="s">
        <v>34</v>
      </c>
      <c r="F287" s="12">
        <v>19102600562</v>
      </c>
      <c r="G287" s="13"/>
      <c r="H287" s="14">
        <v>100.5</v>
      </c>
      <c r="I287" s="14">
        <f t="shared" si="9"/>
        <v>100.5</v>
      </c>
      <c r="J287" s="1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5"/>
    </row>
    <row r="288" s="2" customFormat="1" ht="18" customHeight="1" spans="1:232">
      <c r="A288" s="12">
        <v>286</v>
      </c>
      <c r="B288" s="13" t="s">
        <v>22</v>
      </c>
      <c r="C288" s="13" t="s">
        <v>23</v>
      </c>
      <c r="D288" s="12" t="s">
        <v>33</v>
      </c>
      <c r="E288" s="13" t="s">
        <v>34</v>
      </c>
      <c r="F288" s="12">
        <v>19102600496</v>
      </c>
      <c r="G288" s="13" t="s">
        <v>17</v>
      </c>
      <c r="H288" s="14">
        <v>98</v>
      </c>
      <c r="I288" s="14">
        <f t="shared" si="9"/>
        <v>100</v>
      </c>
      <c r="J288" s="1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5"/>
    </row>
    <row r="289" s="2" customFormat="1" ht="18" customHeight="1" spans="1:232">
      <c r="A289" s="12">
        <v>287</v>
      </c>
      <c r="B289" s="13" t="s">
        <v>22</v>
      </c>
      <c r="C289" s="13" t="s">
        <v>23</v>
      </c>
      <c r="D289" s="12" t="s">
        <v>33</v>
      </c>
      <c r="E289" s="13" t="s">
        <v>34</v>
      </c>
      <c r="F289" s="12">
        <v>19102600681</v>
      </c>
      <c r="G289" s="13" t="s">
        <v>17</v>
      </c>
      <c r="H289" s="14">
        <v>97</v>
      </c>
      <c r="I289" s="14">
        <f t="shared" si="9"/>
        <v>99</v>
      </c>
      <c r="J289" s="1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5"/>
    </row>
    <row r="290" s="2" customFormat="1" ht="18" customHeight="1" spans="1:232">
      <c r="A290" s="12">
        <v>288</v>
      </c>
      <c r="B290" s="12" t="s">
        <v>22</v>
      </c>
      <c r="C290" s="13">
        <v>1903</v>
      </c>
      <c r="D290" s="12" t="s">
        <v>33</v>
      </c>
      <c r="E290" s="13" t="s">
        <v>34</v>
      </c>
      <c r="F290" s="12">
        <v>19102600342</v>
      </c>
      <c r="G290" s="13"/>
      <c r="H290" s="14">
        <v>98.6</v>
      </c>
      <c r="I290" s="14">
        <f t="shared" si="9"/>
        <v>98.6</v>
      </c>
      <c r="J290" s="13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</row>
    <row r="291" s="2" customFormat="1" ht="18" customHeight="1" spans="1:232">
      <c r="A291" s="12">
        <v>289</v>
      </c>
      <c r="B291" s="12" t="s">
        <v>22</v>
      </c>
      <c r="C291" s="13">
        <v>1903</v>
      </c>
      <c r="D291" s="12" t="s">
        <v>33</v>
      </c>
      <c r="E291" s="13" t="s">
        <v>34</v>
      </c>
      <c r="F291" s="12">
        <v>19102600351</v>
      </c>
      <c r="G291" s="13" t="s">
        <v>17</v>
      </c>
      <c r="H291" s="14">
        <v>96</v>
      </c>
      <c r="I291" s="14">
        <f t="shared" si="9"/>
        <v>98</v>
      </c>
      <c r="J291" s="1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5"/>
    </row>
    <row r="292" s="2" customFormat="1" ht="18" customHeight="1" spans="1:232">
      <c r="A292" s="12">
        <v>290</v>
      </c>
      <c r="B292" s="13" t="s">
        <v>22</v>
      </c>
      <c r="C292" s="13" t="s">
        <v>23</v>
      </c>
      <c r="D292" s="12" t="s">
        <v>33</v>
      </c>
      <c r="E292" s="13" t="s">
        <v>34</v>
      </c>
      <c r="F292" s="12">
        <v>19102600448</v>
      </c>
      <c r="G292" s="13" t="s">
        <v>17</v>
      </c>
      <c r="H292" s="14">
        <v>94</v>
      </c>
      <c r="I292" s="14">
        <f t="shared" si="9"/>
        <v>96</v>
      </c>
      <c r="J292" s="1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5"/>
    </row>
    <row r="293" s="2" customFormat="1" ht="18" customHeight="1" spans="1:232">
      <c r="A293" s="12">
        <v>291</v>
      </c>
      <c r="B293" s="12" t="s">
        <v>22</v>
      </c>
      <c r="C293" s="13">
        <v>1903</v>
      </c>
      <c r="D293" s="12" t="s">
        <v>33</v>
      </c>
      <c r="E293" s="13" t="s">
        <v>34</v>
      </c>
      <c r="F293" s="12">
        <v>19102600297</v>
      </c>
      <c r="G293" s="13" t="s">
        <v>17</v>
      </c>
      <c r="H293" s="14">
        <v>94</v>
      </c>
      <c r="I293" s="14">
        <f t="shared" si="9"/>
        <v>96</v>
      </c>
      <c r="J293" s="1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5"/>
    </row>
    <row r="294" s="5" customFormat="1" ht="18" customHeight="1" spans="1:232">
      <c r="A294" s="12">
        <v>292</v>
      </c>
      <c r="B294" s="13" t="s">
        <v>22</v>
      </c>
      <c r="C294" s="13" t="s">
        <v>23</v>
      </c>
      <c r="D294" s="12" t="s">
        <v>33</v>
      </c>
      <c r="E294" s="13" t="s">
        <v>34</v>
      </c>
      <c r="F294" s="12">
        <v>19102600425</v>
      </c>
      <c r="G294" s="13" t="s">
        <v>17</v>
      </c>
      <c r="H294" s="14">
        <v>93</v>
      </c>
      <c r="I294" s="14">
        <f t="shared" si="9"/>
        <v>95</v>
      </c>
      <c r="J294" s="1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5"/>
    </row>
    <row r="295" s="5" customFormat="1" ht="18" customHeight="1" spans="1:232">
      <c r="A295" s="12">
        <v>293</v>
      </c>
      <c r="B295" s="13" t="s">
        <v>22</v>
      </c>
      <c r="C295" s="13" t="s">
        <v>23</v>
      </c>
      <c r="D295" s="12" t="s">
        <v>33</v>
      </c>
      <c r="E295" s="13" t="s">
        <v>34</v>
      </c>
      <c r="F295" s="12">
        <v>19102600689</v>
      </c>
      <c r="G295" s="13" t="s">
        <v>17</v>
      </c>
      <c r="H295" s="14">
        <v>93</v>
      </c>
      <c r="I295" s="14">
        <f t="shared" si="9"/>
        <v>95</v>
      </c>
      <c r="J295" s="1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5"/>
    </row>
    <row r="296" s="5" customFormat="1" ht="18" customHeight="1" spans="1:232">
      <c r="A296" s="12">
        <v>294</v>
      </c>
      <c r="B296" s="13" t="s">
        <v>22</v>
      </c>
      <c r="C296" s="13" t="s">
        <v>23</v>
      </c>
      <c r="D296" s="12" t="s">
        <v>33</v>
      </c>
      <c r="E296" s="13" t="s">
        <v>34</v>
      </c>
      <c r="F296" s="12">
        <v>19102600536</v>
      </c>
      <c r="G296" s="13" t="s">
        <v>16</v>
      </c>
      <c r="H296" s="14">
        <v>88</v>
      </c>
      <c r="I296" s="14">
        <f t="shared" si="9"/>
        <v>93</v>
      </c>
      <c r="J296" s="1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5"/>
    </row>
    <row r="297" s="5" customFormat="1" ht="18" customHeight="1" spans="1:232">
      <c r="A297" s="12">
        <v>295</v>
      </c>
      <c r="B297" s="13" t="s">
        <v>22</v>
      </c>
      <c r="C297" s="13" t="s">
        <v>23</v>
      </c>
      <c r="D297" s="12" t="s">
        <v>33</v>
      </c>
      <c r="E297" s="13" t="s">
        <v>34</v>
      </c>
      <c r="F297" s="12">
        <v>19102600438</v>
      </c>
      <c r="G297" s="13"/>
      <c r="H297" s="14">
        <v>91</v>
      </c>
      <c r="I297" s="14">
        <f t="shared" si="9"/>
        <v>91</v>
      </c>
      <c r="J297" s="1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5"/>
    </row>
    <row r="298" s="5" customFormat="1" ht="18" customHeight="1" spans="1:232">
      <c r="A298" s="12">
        <v>296</v>
      </c>
      <c r="B298" s="12" t="s">
        <v>22</v>
      </c>
      <c r="C298" s="13" t="s">
        <v>23</v>
      </c>
      <c r="D298" s="12" t="s">
        <v>33</v>
      </c>
      <c r="E298" s="13" t="s">
        <v>34</v>
      </c>
      <c r="F298" s="12">
        <v>19102600630</v>
      </c>
      <c r="G298" s="13" t="s">
        <v>17</v>
      </c>
      <c r="H298" s="14">
        <v>88.5</v>
      </c>
      <c r="I298" s="14">
        <f t="shared" si="9"/>
        <v>90.5</v>
      </c>
      <c r="J298" s="1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5"/>
    </row>
    <row r="299" s="5" customFormat="1" ht="18" customHeight="1" spans="1:232">
      <c r="A299" s="12">
        <v>297</v>
      </c>
      <c r="B299" s="12" t="s">
        <v>22</v>
      </c>
      <c r="C299" s="13" t="s">
        <v>23</v>
      </c>
      <c r="D299" s="12" t="s">
        <v>33</v>
      </c>
      <c r="E299" s="13" t="s">
        <v>34</v>
      </c>
      <c r="F299" s="12">
        <v>19102600664</v>
      </c>
      <c r="G299" s="13" t="s">
        <v>17</v>
      </c>
      <c r="H299" s="14">
        <v>87</v>
      </c>
      <c r="I299" s="14">
        <f t="shared" si="9"/>
        <v>89</v>
      </c>
      <c r="J299" s="1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5"/>
    </row>
    <row r="300" s="5" customFormat="1" ht="18" customHeight="1" spans="1:232">
      <c r="A300" s="12">
        <v>298</v>
      </c>
      <c r="B300" s="12" t="s">
        <v>22</v>
      </c>
      <c r="C300" s="13">
        <v>1903</v>
      </c>
      <c r="D300" s="12" t="s">
        <v>33</v>
      </c>
      <c r="E300" s="13" t="s">
        <v>34</v>
      </c>
      <c r="F300" s="12">
        <v>19102600294</v>
      </c>
      <c r="G300" s="13" t="s">
        <v>17</v>
      </c>
      <c r="H300" s="14">
        <v>87</v>
      </c>
      <c r="I300" s="14">
        <f t="shared" si="9"/>
        <v>89</v>
      </c>
      <c r="J300" s="12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</row>
    <row r="301" s="5" customFormat="1" ht="18" customHeight="1" spans="1:232">
      <c r="A301" s="12">
        <v>299</v>
      </c>
      <c r="B301" s="13" t="s">
        <v>22</v>
      </c>
      <c r="C301" s="13" t="s">
        <v>23</v>
      </c>
      <c r="D301" s="12" t="s">
        <v>33</v>
      </c>
      <c r="E301" s="13" t="s">
        <v>34</v>
      </c>
      <c r="F301" s="12">
        <v>19102600382</v>
      </c>
      <c r="G301" s="13" t="s">
        <v>17</v>
      </c>
      <c r="H301" s="14">
        <v>87</v>
      </c>
      <c r="I301" s="14">
        <f t="shared" si="9"/>
        <v>89</v>
      </c>
      <c r="J301" s="1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5"/>
    </row>
    <row r="302" s="5" customFormat="1" ht="18" customHeight="1" spans="1:232">
      <c r="A302" s="12">
        <v>300</v>
      </c>
      <c r="B302" s="13" t="s">
        <v>22</v>
      </c>
      <c r="C302" s="13" t="s">
        <v>23</v>
      </c>
      <c r="D302" s="12" t="s">
        <v>33</v>
      </c>
      <c r="E302" s="13" t="s">
        <v>34</v>
      </c>
      <c r="F302" s="12">
        <v>19102600537</v>
      </c>
      <c r="G302" s="13" t="s">
        <v>17</v>
      </c>
      <c r="H302" s="14">
        <v>86</v>
      </c>
      <c r="I302" s="14">
        <f t="shared" si="9"/>
        <v>88</v>
      </c>
      <c r="J302" s="1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5"/>
    </row>
    <row r="303" s="5" customFormat="1" ht="18" customHeight="1" spans="1:232">
      <c r="A303" s="12">
        <v>301</v>
      </c>
      <c r="B303" s="13" t="s">
        <v>22</v>
      </c>
      <c r="C303" s="13" t="s">
        <v>23</v>
      </c>
      <c r="D303" s="12" t="s">
        <v>33</v>
      </c>
      <c r="E303" s="13" t="s">
        <v>34</v>
      </c>
      <c r="F303" s="12">
        <v>19102600540</v>
      </c>
      <c r="G303" s="13" t="s">
        <v>17</v>
      </c>
      <c r="H303" s="14">
        <v>86</v>
      </c>
      <c r="I303" s="14">
        <f t="shared" si="9"/>
        <v>88</v>
      </c>
      <c r="J303" s="1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5"/>
    </row>
    <row r="304" s="5" customFormat="1" ht="18" customHeight="1" spans="1:232">
      <c r="A304" s="12">
        <v>302</v>
      </c>
      <c r="B304" s="12" t="s">
        <v>22</v>
      </c>
      <c r="C304" s="13">
        <v>1903</v>
      </c>
      <c r="D304" s="12" t="s">
        <v>33</v>
      </c>
      <c r="E304" s="13" t="s">
        <v>34</v>
      </c>
      <c r="F304" s="12">
        <v>19102600345</v>
      </c>
      <c r="G304" s="13" t="s">
        <v>16</v>
      </c>
      <c r="H304" s="14">
        <v>83</v>
      </c>
      <c r="I304" s="14">
        <f t="shared" si="9"/>
        <v>88</v>
      </c>
      <c r="J304" s="1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5"/>
    </row>
    <row r="305" s="5" customFormat="1" ht="18" customHeight="1" spans="1:232">
      <c r="A305" s="12">
        <v>303</v>
      </c>
      <c r="B305" s="12" t="s">
        <v>22</v>
      </c>
      <c r="C305" s="13">
        <v>1903</v>
      </c>
      <c r="D305" s="12" t="s">
        <v>33</v>
      </c>
      <c r="E305" s="13" t="s">
        <v>34</v>
      </c>
      <c r="F305" s="12">
        <v>19102600346</v>
      </c>
      <c r="G305" s="13" t="s">
        <v>17</v>
      </c>
      <c r="H305" s="14">
        <v>86</v>
      </c>
      <c r="I305" s="14">
        <f t="shared" si="9"/>
        <v>88</v>
      </c>
      <c r="J305" s="1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5"/>
    </row>
    <row r="306" s="5" customFormat="1" ht="18" customHeight="1" spans="1:232">
      <c r="A306" s="12">
        <v>304</v>
      </c>
      <c r="B306" s="13" t="s">
        <v>22</v>
      </c>
      <c r="C306" s="13" t="s">
        <v>23</v>
      </c>
      <c r="D306" s="12" t="s">
        <v>33</v>
      </c>
      <c r="E306" s="13" t="s">
        <v>34</v>
      </c>
      <c r="F306" s="12">
        <v>19102600500</v>
      </c>
      <c r="G306" s="13" t="s">
        <v>17</v>
      </c>
      <c r="H306" s="14">
        <v>86</v>
      </c>
      <c r="I306" s="14">
        <f t="shared" si="9"/>
        <v>88</v>
      </c>
      <c r="J306" s="1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5"/>
    </row>
    <row r="307" s="5" customFormat="1" ht="18" customHeight="1" spans="1:232">
      <c r="A307" s="12">
        <v>305</v>
      </c>
      <c r="B307" s="12" t="s">
        <v>22</v>
      </c>
      <c r="C307" s="13" t="s">
        <v>23</v>
      </c>
      <c r="D307" s="12" t="s">
        <v>33</v>
      </c>
      <c r="E307" s="13" t="s">
        <v>34</v>
      </c>
      <c r="F307" s="12">
        <v>19102600564</v>
      </c>
      <c r="G307" s="13"/>
      <c r="H307" s="14">
        <v>87.1</v>
      </c>
      <c r="I307" s="14">
        <f t="shared" si="9"/>
        <v>87.1</v>
      </c>
      <c r="J307" s="1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5"/>
    </row>
    <row r="308" s="5" customFormat="1" ht="18" customHeight="1" spans="1:232">
      <c r="A308" s="12">
        <v>306</v>
      </c>
      <c r="B308" s="13" t="s">
        <v>22</v>
      </c>
      <c r="C308" s="13" t="s">
        <v>23</v>
      </c>
      <c r="D308" s="12" t="s">
        <v>33</v>
      </c>
      <c r="E308" s="13" t="s">
        <v>34</v>
      </c>
      <c r="F308" s="12">
        <v>19102600389</v>
      </c>
      <c r="G308" s="13"/>
      <c r="H308" s="14">
        <v>87</v>
      </c>
      <c r="I308" s="14">
        <f t="shared" si="9"/>
        <v>87</v>
      </c>
      <c r="J308" s="13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</row>
    <row r="309" s="5" customFormat="1" ht="18" customHeight="1" spans="1:232">
      <c r="A309" s="12">
        <v>307</v>
      </c>
      <c r="B309" s="12" t="s">
        <v>22</v>
      </c>
      <c r="C309" s="13" t="s">
        <v>23</v>
      </c>
      <c r="D309" s="12" t="s">
        <v>33</v>
      </c>
      <c r="E309" s="13" t="s">
        <v>34</v>
      </c>
      <c r="F309" s="12">
        <v>19102600668</v>
      </c>
      <c r="G309" s="13" t="s">
        <v>31</v>
      </c>
      <c r="H309" s="14">
        <v>76</v>
      </c>
      <c r="I309" s="14">
        <f t="shared" si="9"/>
        <v>86</v>
      </c>
      <c r="J309" s="1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5"/>
    </row>
    <row r="310" s="5" customFormat="1" ht="18" customHeight="1" spans="1:232">
      <c r="A310" s="12">
        <v>308</v>
      </c>
      <c r="B310" s="13" t="s">
        <v>22</v>
      </c>
      <c r="C310" s="13" t="s">
        <v>23</v>
      </c>
      <c r="D310" s="12" t="s">
        <v>33</v>
      </c>
      <c r="E310" s="13" t="s">
        <v>34</v>
      </c>
      <c r="F310" s="12">
        <v>19102600443</v>
      </c>
      <c r="G310" s="13"/>
      <c r="H310" s="14">
        <v>85</v>
      </c>
      <c r="I310" s="14">
        <f t="shared" si="9"/>
        <v>85</v>
      </c>
      <c r="J310" s="1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5"/>
    </row>
    <row r="311" s="5" customFormat="1" ht="18" customHeight="1" spans="1:232">
      <c r="A311" s="12">
        <v>309</v>
      </c>
      <c r="B311" s="12" t="s">
        <v>22</v>
      </c>
      <c r="C311" s="13">
        <v>1903</v>
      </c>
      <c r="D311" s="12" t="s">
        <v>33</v>
      </c>
      <c r="E311" s="13" t="s">
        <v>34</v>
      </c>
      <c r="F311" s="12">
        <v>19102600305</v>
      </c>
      <c r="G311" s="13" t="s">
        <v>17</v>
      </c>
      <c r="H311" s="14">
        <v>83</v>
      </c>
      <c r="I311" s="14">
        <f t="shared" si="9"/>
        <v>85</v>
      </c>
      <c r="J311" s="12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</row>
    <row r="312" s="5" customFormat="1" ht="18" customHeight="1" spans="1:232">
      <c r="A312" s="12">
        <v>310</v>
      </c>
      <c r="B312" s="12" t="s">
        <v>22</v>
      </c>
      <c r="C312" s="13" t="s">
        <v>23</v>
      </c>
      <c r="D312" s="12" t="s">
        <v>33</v>
      </c>
      <c r="E312" s="13" t="s">
        <v>34</v>
      </c>
      <c r="F312" s="12">
        <v>19102600659</v>
      </c>
      <c r="G312" s="13" t="s">
        <v>17</v>
      </c>
      <c r="H312" s="14">
        <v>82</v>
      </c>
      <c r="I312" s="14">
        <f t="shared" si="9"/>
        <v>84</v>
      </c>
      <c r="J312" s="1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5"/>
    </row>
    <row r="313" s="5" customFormat="1" ht="18" customHeight="1" spans="1:232">
      <c r="A313" s="12">
        <v>311</v>
      </c>
      <c r="B313" s="12" t="s">
        <v>22</v>
      </c>
      <c r="C313" s="13">
        <v>1903</v>
      </c>
      <c r="D313" s="12" t="s">
        <v>33</v>
      </c>
      <c r="E313" s="13" t="s">
        <v>34</v>
      </c>
      <c r="F313" s="12">
        <v>19102600340</v>
      </c>
      <c r="G313" s="13" t="s">
        <v>17</v>
      </c>
      <c r="H313" s="14">
        <v>81.8</v>
      </c>
      <c r="I313" s="14">
        <f t="shared" si="9"/>
        <v>83.8</v>
      </c>
      <c r="J313" s="13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</row>
    <row r="314" s="5" customFormat="1" ht="18" customHeight="1" spans="1:232">
      <c r="A314" s="12">
        <v>312</v>
      </c>
      <c r="B314" s="12" t="s">
        <v>22</v>
      </c>
      <c r="C314" s="13">
        <v>1903</v>
      </c>
      <c r="D314" s="12" t="s">
        <v>33</v>
      </c>
      <c r="E314" s="13" t="s">
        <v>34</v>
      </c>
      <c r="F314" s="12">
        <v>19102600349</v>
      </c>
      <c r="G314" s="13" t="s">
        <v>17</v>
      </c>
      <c r="H314" s="14">
        <v>80</v>
      </c>
      <c r="I314" s="14">
        <f t="shared" si="9"/>
        <v>82</v>
      </c>
      <c r="J314" s="13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</row>
    <row r="315" s="5" customFormat="1" ht="18" customHeight="1" spans="1:232">
      <c r="A315" s="12">
        <v>313</v>
      </c>
      <c r="B315" s="13" t="s">
        <v>22</v>
      </c>
      <c r="C315" s="13" t="s">
        <v>23</v>
      </c>
      <c r="D315" s="12" t="s">
        <v>33</v>
      </c>
      <c r="E315" s="13" t="s">
        <v>34</v>
      </c>
      <c r="F315" s="12">
        <v>19102600383</v>
      </c>
      <c r="G315" s="13" t="s">
        <v>17</v>
      </c>
      <c r="H315" s="14">
        <v>80</v>
      </c>
      <c r="I315" s="14">
        <f t="shared" si="9"/>
        <v>82</v>
      </c>
      <c r="J315" s="1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5"/>
    </row>
    <row r="316" s="5" customFormat="1" ht="18" customHeight="1" spans="1:232">
      <c r="A316" s="12">
        <v>314</v>
      </c>
      <c r="B316" s="13" t="s">
        <v>22</v>
      </c>
      <c r="C316" s="13" t="s">
        <v>23</v>
      </c>
      <c r="D316" s="12" t="s">
        <v>33</v>
      </c>
      <c r="E316" s="13" t="s">
        <v>34</v>
      </c>
      <c r="F316" s="12">
        <v>19102600695</v>
      </c>
      <c r="G316" s="13" t="s">
        <v>17</v>
      </c>
      <c r="H316" s="14">
        <v>79</v>
      </c>
      <c r="I316" s="14">
        <f t="shared" si="9"/>
        <v>81</v>
      </c>
      <c r="J316" s="1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5"/>
    </row>
    <row r="317" s="5" customFormat="1" ht="18" customHeight="1" spans="1:232">
      <c r="A317" s="12">
        <v>315</v>
      </c>
      <c r="B317" s="13" t="s">
        <v>22</v>
      </c>
      <c r="C317" s="13" t="s">
        <v>23</v>
      </c>
      <c r="D317" s="12" t="s">
        <v>33</v>
      </c>
      <c r="E317" s="13" t="s">
        <v>34</v>
      </c>
      <c r="F317" s="12">
        <v>19102600704</v>
      </c>
      <c r="G317" s="13" t="s">
        <v>17</v>
      </c>
      <c r="H317" s="14">
        <v>79</v>
      </c>
      <c r="I317" s="14">
        <f t="shared" si="9"/>
        <v>81</v>
      </c>
      <c r="J317" s="13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</row>
    <row r="318" s="5" customFormat="1" ht="18" customHeight="1" spans="1:232">
      <c r="A318" s="12">
        <v>316</v>
      </c>
      <c r="B318" s="13" t="s">
        <v>22</v>
      </c>
      <c r="C318" s="13" t="s">
        <v>23</v>
      </c>
      <c r="D318" s="12" t="s">
        <v>33</v>
      </c>
      <c r="E318" s="13" t="s">
        <v>34</v>
      </c>
      <c r="F318" s="12">
        <v>19102600739</v>
      </c>
      <c r="G318" s="13" t="s">
        <v>17</v>
      </c>
      <c r="H318" s="14">
        <v>79</v>
      </c>
      <c r="I318" s="14">
        <f t="shared" si="9"/>
        <v>81</v>
      </c>
      <c r="J318" s="13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</row>
    <row r="319" s="5" customFormat="1" ht="18" customHeight="1" spans="1:232">
      <c r="A319" s="12">
        <v>317</v>
      </c>
      <c r="B319" s="12" t="s">
        <v>22</v>
      </c>
      <c r="C319" s="13" t="s">
        <v>23</v>
      </c>
      <c r="D319" s="12" t="s">
        <v>33</v>
      </c>
      <c r="E319" s="13" t="s">
        <v>34</v>
      </c>
      <c r="F319" s="12">
        <v>19102600374</v>
      </c>
      <c r="G319" s="13" t="s">
        <v>17</v>
      </c>
      <c r="H319" s="14">
        <v>78</v>
      </c>
      <c r="I319" s="14">
        <f t="shared" si="9"/>
        <v>80</v>
      </c>
      <c r="J319" s="1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5"/>
    </row>
    <row r="320" s="5" customFormat="1" ht="18" customHeight="1" spans="1:232">
      <c r="A320" s="12">
        <v>318</v>
      </c>
      <c r="B320" s="12" t="s">
        <v>22</v>
      </c>
      <c r="C320" s="13" t="s">
        <v>23</v>
      </c>
      <c r="D320" s="12" t="s">
        <v>33</v>
      </c>
      <c r="E320" s="13" t="s">
        <v>34</v>
      </c>
      <c r="F320" s="12">
        <v>19102600603</v>
      </c>
      <c r="G320" s="13" t="s">
        <v>17</v>
      </c>
      <c r="H320" s="14">
        <v>77.8</v>
      </c>
      <c r="I320" s="14">
        <f t="shared" si="9"/>
        <v>79.8</v>
      </c>
      <c r="J320" s="1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5"/>
    </row>
    <row r="321" s="5" customFormat="1" ht="18" customHeight="1" spans="1:232">
      <c r="A321" s="12">
        <v>319</v>
      </c>
      <c r="B321" s="13" t="s">
        <v>22</v>
      </c>
      <c r="C321" s="13" t="s">
        <v>23</v>
      </c>
      <c r="D321" s="12" t="s">
        <v>33</v>
      </c>
      <c r="E321" s="13" t="s">
        <v>34</v>
      </c>
      <c r="F321" s="12">
        <v>19102600742</v>
      </c>
      <c r="G321" s="13" t="s">
        <v>16</v>
      </c>
      <c r="H321" s="14">
        <v>74.5</v>
      </c>
      <c r="I321" s="14">
        <f t="shared" si="9"/>
        <v>79.5</v>
      </c>
      <c r="J321" s="13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</row>
    <row r="322" s="5" customFormat="1" ht="18" customHeight="1" spans="1:232">
      <c r="A322" s="12">
        <v>320</v>
      </c>
      <c r="B322" s="12" t="s">
        <v>22</v>
      </c>
      <c r="C322" s="13">
        <v>1903</v>
      </c>
      <c r="D322" s="12" t="s">
        <v>33</v>
      </c>
      <c r="E322" s="13" t="s">
        <v>34</v>
      </c>
      <c r="F322" s="12">
        <v>19102600316</v>
      </c>
      <c r="G322" s="13" t="s">
        <v>17</v>
      </c>
      <c r="H322" s="14">
        <v>77</v>
      </c>
      <c r="I322" s="14">
        <f t="shared" si="9"/>
        <v>79</v>
      </c>
      <c r="J322" s="12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</row>
    <row r="323" s="5" customFormat="1" ht="18" customHeight="1" spans="1:232">
      <c r="A323" s="12">
        <v>321</v>
      </c>
      <c r="B323" s="13" t="s">
        <v>22</v>
      </c>
      <c r="C323" s="13" t="s">
        <v>23</v>
      </c>
      <c r="D323" s="12" t="s">
        <v>33</v>
      </c>
      <c r="E323" s="13" t="s">
        <v>34</v>
      </c>
      <c r="F323" s="12">
        <v>19102600388</v>
      </c>
      <c r="G323" s="13" t="s">
        <v>17</v>
      </c>
      <c r="H323" s="14">
        <v>77</v>
      </c>
      <c r="I323" s="14">
        <f t="shared" si="9"/>
        <v>79</v>
      </c>
      <c r="J323" s="1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5"/>
    </row>
    <row r="324" s="5" customFormat="1" ht="18" customHeight="1" spans="1:232">
      <c r="A324" s="12">
        <v>322</v>
      </c>
      <c r="B324" s="13" t="s">
        <v>22</v>
      </c>
      <c r="C324" s="13" t="s">
        <v>23</v>
      </c>
      <c r="D324" s="12" t="s">
        <v>33</v>
      </c>
      <c r="E324" s="13" t="s">
        <v>34</v>
      </c>
      <c r="F324" s="12">
        <v>19102600456</v>
      </c>
      <c r="G324" s="13" t="s">
        <v>17</v>
      </c>
      <c r="H324" s="14">
        <v>77</v>
      </c>
      <c r="I324" s="14">
        <f t="shared" si="9"/>
        <v>79</v>
      </c>
      <c r="J324" s="1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5"/>
    </row>
    <row r="325" s="5" customFormat="1" ht="18" customHeight="1" spans="1:232">
      <c r="A325" s="12">
        <v>323</v>
      </c>
      <c r="B325" s="13" t="s">
        <v>22</v>
      </c>
      <c r="C325" s="13" t="s">
        <v>23</v>
      </c>
      <c r="D325" s="12" t="s">
        <v>33</v>
      </c>
      <c r="E325" s="13" t="s">
        <v>34</v>
      </c>
      <c r="F325" s="12">
        <v>19102600494</v>
      </c>
      <c r="G325" s="13" t="s">
        <v>17</v>
      </c>
      <c r="H325" s="14">
        <v>77</v>
      </c>
      <c r="I325" s="14">
        <f t="shared" si="9"/>
        <v>79</v>
      </c>
      <c r="J325" s="1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5"/>
    </row>
    <row r="326" s="5" customFormat="1" ht="18" customHeight="1" spans="1:232">
      <c r="A326" s="12">
        <v>324</v>
      </c>
      <c r="B326" s="12" t="s">
        <v>22</v>
      </c>
      <c r="C326" s="13" t="s">
        <v>23</v>
      </c>
      <c r="D326" s="12" t="s">
        <v>33</v>
      </c>
      <c r="E326" s="13" t="s">
        <v>34</v>
      </c>
      <c r="F326" s="12">
        <v>19102600600</v>
      </c>
      <c r="G326" s="13" t="s">
        <v>16</v>
      </c>
      <c r="H326" s="14">
        <v>74</v>
      </c>
      <c r="I326" s="14">
        <f t="shared" si="9"/>
        <v>79</v>
      </c>
      <c r="J326" s="1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5"/>
    </row>
    <row r="327" s="5" customFormat="1" ht="18" customHeight="1" spans="1:232">
      <c r="A327" s="12">
        <v>325</v>
      </c>
      <c r="B327" s="12" t="s">
        <v>22</v>
      </c>
      <c r="C327" s="13">
        <v>1903</v>
      </c>
      <c r="D327" s="12" t="s">
        <v>33</v>
      </c>
      <c r="E327" s="13" t="s">
        <v>34</v>
      </c>
      <c r="F327" s="12">
        <v>19102600368</v>
      </c>
      <c r="G327" s="13" t="s">
        <v>17</v>
      </c>
      <c r="H327" s="14">
        <v>77</v>
      </c>
      <c r="I327" s="14">
        <f t="shared" si="9"/>
        <v>79</v>
      </c>
      <c r="J327" s="1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5"/>
    </row>
    <row r="328" s="5" customFormat="1" ht="18" customHeight="1" spans="1:232">
      <c r="A328" s="12">
        <v>326</v>
      </c>
      <c r="B328" s="12" t="s">
        <v>22</v>
      </c>
      <c r="C328" s="13">
        <v>1903</v>
      </c>
      <c r="D328" s="12" t="s">
        <v>33</v>
      </c>
      <c r="E328" s="13" t="s">
        <v>34</v>
      </c>
      <c r="F328" s="12">
        <v>19102600304</v>
      </c>
      <c r="G328" s="13" t="s">
        <v>16</v>
      </c>
      <c r="H328" s="14">
        <v>73</v>
      </c>
      <c r="I328" s="14">
        <f t="shared" si="9"/>
        <v>78</v>
      </c>
      <c r="J328" s="12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</row>
    <row r="329" s="5" customFormat="1" ht="18" customHeight="1" spans="1:232">
      <c r="A329" s="12">
        <v>327</v>
      </c>
      <c r="B329" s="12" t="s">
        <v>22</v>
      </c>
      <c r="C329" s="13" t="s">
        <v>23</v>
      </c>
      <c r="D329" s="12" t="s">
        <v>33</v>
      </c>
      <c r="E329" s="13" t="s">
        <v>34</v>
      </c>
      <c r="F329" s="12">
        <v>19102600661</v>
      </c>
      <c r="G329" s="13"/>
      <c r="H329" s="14">
        <v>77</v>
      </c>
      <c r="I329" s="14">
        <f t="shared" si="9"/>
        <v>77</v>
      </c>
      <c r="J329" s="1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5"/>
    </row>
    <row r="330" s="5" customFormat="1" ht="18" customHeight="1" spans="1:232">
      <c r="A330" s="12">
        <v>328</v>
      </c>
      <c r="B330" s="12" t="s">
        <v>22</v>
      </c>
      <c r="C330" s="13" t="s">
        <v>23</v>
      </c>
      <c r="D330" s="12" t="s">
        <v>33</v>
      </c>
      <c r="E330" s="13" t="s">
        <v>34</v>
      </c>
      <c r="F330" s="12">
        <v>19102600670</v>
      </c>
      <c r="G330" s="13"/>
      <c r="H330" s="14">
        <v>77</v>
      </c>
      <c r="I330" s="14">
        <f t="shared" si="9"/>
        <v>77</v>
      </c>
      <c r="J330" s="1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5"/>
    </row>
    <row r="331" s="5" customFormat="1" ht="18" customHeight="1" spans="1:232">
      <c r="A331" s="12">
        <v>329</v>
      </c>
      <c r="B331" s="13" t="s">
        <v>22</v>
      </c>
      <c r="C331" s="13" t="s">
        <v>23</v>
      </c>
      <c r="D331" s="12" t="s">
        <v>33</v>
      </c>
      <c r="E331" s="13" t="s">
        <v>34</v>
      </c>
      <c r="F331" s="12">
        <v>19102600700</v>
      </c>
      <c r="G331" s="13" t="s">
        <v>17</v>
      </c>
      <c r="H331" s="14">
        <v>75</v>
      </c>
      <c r="I331" s="14">
        <f t="shared" si="9"/>
        <v>77</v>
      </c>
      <c r="J331" s="1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5"/>
    </row>
    <row r="332" s="5" customFormat="1" ht="18" customHeight="1" spans="1:232">
      <c r="A332" s="12">
        <v>330</v>
      </c>
      <c r="B332" s="12" t="s">
        <v>22</v>
      </c>
      <c r="C332" s="13">
        <v>1903</v>
      </c>
      <c r="D332" s="12" t="s">
        <v>33</v>
      </c>
      <c r="E332" s="13" t="s">
        <v>34</v>
      </c>
      <c r="F332" s="12">
        <v>19102600309</v>
      </c>
      <c r="G332" s="13"/>
      <c r="H332" s="14">
        <v>77</v>
      </c>
      <c r="I332" s="14">
        <f t="shared" si="9"/>
        <v>77</v>
      </c>
      <c r="J332" s="1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5"/>
    </row>
    <row r="333" s="2" customFormat="1" ht="18" customHeight="1" spans="1:232">
      <c r="A333" s="12">
        <v>331</v>
      </c>
      <c r="B333" s="13" t="s">
        <v>22</v>
      </c>
      <c r="C333" s="13" t="s">
        <v>23</v>
      </c>
      <c r="D333" s="12" t="s">
        <v>33</v>
      </c>
      <c r="E333" s="13" t="s">
        <v>34</v>
      </c>
      <c r="F333" s="12">
        <v>19102600544</v>
      </c>
      <c r="G333" s="13" t="s">
        <v>17</v>
      </c>
      <c r="H333" s="14">
        <v>75</v>
      </c>
      <c r="I333" s="14">
        <f t="shared" si="9"/>
        <v>77</v>
      </c>
      <c r="J333" s="1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5"/>
    </row>
    <row r="334" s="2" customFormat="1" ht="18" customHeight="1" spans="1:232">
      <c r="A334" s="12">
        <v>332</v>
      </c>
      <c r="B334" s="13" t="s">
        <v>22</v>
      </c>
      <c r="C334" s="13" t="s">
        <v>23</v>
      </c>
      <c r="D334" s="12" t="s">
        <v>33</v>
      </c>
      <c r="E334" s="13" t="s">
        <v>34</v>
      </c>
      <c r="F334" s="12">
        <v>19102600725</v>
      </c>
      <c r="G334" s="13" t="s">
        <v>17</v>
      </c>
      <c r="H334" s="14">
        <v>75</v>
      </c>
      <c r="I334" s="14">
        <f t="shared" si="9"/>
        <v>77</v>
      </c>
      <c r="J334" s="1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5"/>
    </row>
    <row r="335" s="2" customFormat="1" ht="18" customHeight="1" spans="1:232">
      <c r="A335" s="12">
        <v>333</v>
      </c>
      <c r="B335" s="13" t="s">
        <v>22</v>
      </c>
      <c r="C335" s="13" t="s">
        <v>23</v>
      </c>
      <c r="D335" s="12" t="s">
        <v>33</v>
      </c>
      <c r="E335" s="13" t="s">
        <v>34</v>
      </c>
      <c r="F335" s="12">
        <v>19102600733</v>
      </c>
      <c r="G335" s="13" t="s">
        <v>17</v>
      </c>
      <c r="H335" s="14">
        <v>75</v>
      </c>
      <c r="I335" s="14">
        <f t="shared" si="9"/>
        <v>77</v>
      </c>
      <c r="J335" s="13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</row>
    <row r="336" s="2" customFormat="1" ht="18" customHeight="1" spans="1:232">
      <c r="A336" s="12">
        <v>334</v>
      </c>
      <c r="B336" s="13" t="s">
        <v>22</v>
      </c>
      <c r="C336" s="13" t="s">
        <v>23</v>
      </c>
      <c r="D336" s="12" t="s">
        <v>33</v>
      </c>
      <c r="E336" s="13" t="s">
        <v>34</v>
      </c>
      <c r="F336" s="12">
        <v>19102600410</v>
      </c>
      <c r="G336" s="13" t="s">
        <v>17</v>
      </c>
      <c r="H336" s="14">
        <v>75</v>
      </c>
      <c r="I336" s="14">
        <f t="shared" si="9"/>
        <v>77</v>
      </c>
      <c r="J336" s="1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5"/>
    </row>
    <row r="337" s="2" customFormat="1" ht="18" customHeight="1" spans="1:232">
      <c r="A337" s="12">
        <v>335</v>
      </c>
      <c r="B337" s="13" t="s">
        <v>22</v>
      </c>
      <c r="C337" s="13" t="s">
        <v>23</v>
      </c>
      <c r="D337" s="12" t="s">
        <v>33</v>
      </c>
      <c r="E337" s="13" t="s">
        <v>34</v>
      </c>
      <c r="F337" s="12">
        <v>19102600490</v>
      </c>
      <c r="G337" s="13" t="s">
        <v>17</v>
      </c>
      <c r="H337" s="14">
        <v>75</v>
      </c>
      <c r="I337" s="14">
        <f t="shared" si="9"/>
        <v>77</v>
      </c>
      <c r="J337" s="1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5"/>
    </row>
    <row r="338" s="2" customFormat="1" ht="18" customHeight="1" spans="1:232">
      <c r="A338" s="12">
        <v>336</v>
      </c>
      <c r="B338" s="13" t="s">
        <v>22</v>
      </c>
      <c r="C338" s="13" t="s">
        <v>23</v>
      </c>
      <c r="D338" s="12" t="s">
        <v>33</v>
      </c>
      <c r="E338" s="13" t="s">
        <v>34</v>
      </c>
      <c r="F338" s="12">
        <v>19102600688</v>
      </c>
      <c r="G338" s="13" t="s">
        <v>31</v>
      </c>
      <c r="H338" s="14">
        <v>66</v>
      </c>
      <c r="I338" s="14">
        <f t="shared" si="9"/>
        <v>76</v>
      </c>
      <c r="J338" s="1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5"/>
    </row>
    <row r="339" s="2" customFormat="1" ht="18" customHeight="1" spans="1:232">
      <c r="A339" s="12">
        <v>337</v>
      </c>
      <c r="B339" s="12" t="s">
        <v>22</v>
      </c>
      <c r="C339" s="13">
        <v>1903</v>
      </c>
      <c r="D339" s="12" t="s">
        <v>33</v>
      </c>
      <c r="E339" s="13" t="s">
        <v>34</v>
      </c>
      <c r="F339" s="12">
        <v>19102600330</v>
      </c>
      <c r="G339" s="13" t="s">
        <v>17</v>
      </c>
      <c r="H339" s="14">
        <v>74</v>
      </c>
      <c r="I339" s="14">
        <f t="shared" si="9"/>
        <v>76</v>
      </c>
      <c r="J339" s="12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</row>
    <row r="340" s="2" customFormat="1" ht="18" customHeight="1" spans="1:232">
      <c r="A340" s="12">
        <v>338</v>
      </c>
      <c r="B340" s="12" t="s">
        <v>22</v>
      </c>
      <c r="C340" s="13" t="s">
        <v>23</v>
      </c>
      <c r="D340" s="12" t="s">
        <v>33</v>
      </c>
      <c r="E340" s="13" t="s">
        <v>34</v>
      </c>
      <c r="F340" s="12">
        <v>19102600588</v>
      </c>
      <c r="G340" s="13" t="s">
        <v>17</v>
      </c>
      <c r="H340" s="14">
        <v>74</v>
      </c>
      <c r="I340" s="14">
        <f t="shared" si="9"/>
        <v>76</v>
      </c>
      <c r="J340" s="1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5"/>
    </row>
    <row r="341" s="2" customFormat="1" ht="18" customHeight="1" spans="1:232">
      <c r="A341" s="12">
        <v>339</v>
      </c>
      <c r="B341" s="12" t="s">
        <v>22</v>
      </c>
      <c r="C341" s="13">
        <v>1903</v>
      </c>
      <c r="D341" s="12" t="s">
        <v>33</v>
      </c>
      <c r="E341" s="13" t="s">
        <v>34</v>
      </c>
      <c r="F341" s="12">
        <v>19102600337</v>
      </c>
      <c r="G341" s="13"/>
      <c r="H341" s="14">
        <v>75.4</v>
      </c>
      <c r="I341" s="14">
        <f t="shared" si="9"/>
        <v>75.4</v>
      </c>
      <c r="J341" s="1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5"/>
    </row>
    <row r="342" s="2" customFormat="1" ht="18" customHeight="1" spans="1:232">
      <c r="A342" s="12">
        <v>340</v>
      </c>
      <c r="B342" s="12" t="s">
        <v>22</v>
      </c>
      <c r="C342" s="13" t="s">
        <v>23</v>
      </c>
      <c r="D342" s="12" t="s">
        <v>33</v>
      </c>
      <c r="E342" s="13" t="s">
        <v>34</v>
      </c>
      <c r="F342" s="12">
        <v>19102600612</v>
      </c>
      <c r="G342" s="13" t="s">
        <v>17</v>
      </c>
      <c r="H342" s="14">
        <v>73.2</v>
      </c>
      <c r="I342" s="14">
        <f t="shared" si="9"/>
        <v>75.2</v>
      </c>
      <c r="J342" s="1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</row>
    <row r="343" s="2" customFormat="1" ht="18" customHeight="1" spans="1:232">
      <c r="A343" s="12">
        <v>341</v>
      </c>
      <c r="B343" s="12" t="s">
        <v>22</v>
      </c>
      <c r="C343" s="13" t="s">
        <v>23</v>
      </c>
      <c r="D343" s="12" t="s">
        <v>33</v>
      </c>
      <c r="E343" s="13" t="s">
        <v>34</v>
      </c>
      <c r="F343" s="12">
        <v>19102600620</v>
      </c>
      <c r="G343" s="13" t="s">
        <v>17</v>
      </c>
      <c r="H343" s="14">
        <v>73.2</v>
      </c>
      <c r="I343" s="14">
        <f t="shared" ref="I343:I406" si="10">G343+H343</f>
        <v>75.2</v>
      </c>
      <c r="J343" s="1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5"/>
    </row>
    <row r="344" s="2" customFormat="1" ht="18" customHeight="1" spans="1:232">
      <c r="A344" s="12">
        <v>342</v>
      </c>
      <c r="B344" s="13" t="s">
        <v>22</v>
      </c>
      <c r="C344" s="13" t="s">
        <v>23</v>
      </c>
      <c r="D344" s="12" t="s">
        <v>33</v>
      </c>
      <c r="E344" s="13" t="s">
        <v>34</v>
      </c>
      <c r="F344" s="12">
        <v>19102600431</v>
      </c>
      <c r="G344" s="13" t="s">
        <v>17</v>
      </c>
      <c r="H344" s="14">
        <v>73</v>
      </c>
      <c r="I344" s="14">
        <f t="shared" si="10"/>
        <v>75</v>
      </c>
      <c r="J344" s="1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5"/>
    </row>
    <row r="345" s="2" customFormat="1" ht="18" customHeight="1" spans="1:232">
      <c r="A345" s="12">
        <v>343</v>
      </c>
      <c r="B345" s="13" t="s">
        <v>22</v>
      </c>
      <c r="C345" s="13" t="s">
        <v>23</v>
      </c>
      <c r="D345" s="12" t="s">
        <v>33</v>
      </c>
      <c r="E345" s="13" t="s">
        <v>34</v>
      </c>
      <c r="F345" s="12">
        <v>19102600709</v>
      </c>
      <c r="G345" s="13" t="s">
        <v>17</v>
      </c>
      <c r="H345" s="14">
        <v>73</v>
      </c>
      <c r="I345" s="14">
        <f t="shared" si="10"/>
        <v>75</v>
      </c>
      <c r="J345" s="1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5"/>
    </row>
    <row r="346" s="2" customFormat="1" ht="18" customHeight="1" spans="1:232">
      <c r="A346" s="12">
        <v>344</v>
      </c>
      <c r="B346" s="12" t="s">
        <v>22</v>
      </c>
      <c r="C346" s="13" t="s">
        <v>23</v>
      </c>
      <c r="D346" s="12" t="s">
        <v>33</v>
      </c>
      <c r="E346" s="13" t="s">
        <v>34</v>
      </c>
      <c r="F346" s="12">
        <v>19102600569</v>
      </c>
      <c r="G346" s="13"/>
      <c r="H346" s="14">
        <v>75</v>
      </c>
      <c r="I346" s="14">
        <f t="shared" si="10"/>
        <v>75</v>
      </c>
      <c r="J346" s="1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5"/>
    </row>
    <row r="347" s="2" customFormat="1" ht="18" customHeight="1" spans="1:232">
      <c r="A347" s="12">
        <v>345</v>
      </c>
      <c r="B347" s="12" t="s">
        <v>22</v>
      </c>
      <c r="C347" s="13" t="s">
        <v>23</v>
      </c>
      <c r="D347" s="12" t="s">
        <v>33</v>
      </c>
      <c r="E347" s="13" t="s">
        <v>34</v>
      </c>
      <c r="F347" s="12">
        <v>19102600660</v>
      </c>
      <c r="G347" s="13" t="s">
        <v>17</v>
      </c>
      <c r="H347" s="14">
        <v>72</v>
      </c>
      <c r="I347" s="14">
        <f t="shared" si="10"/>
        <v>74</v>
      </c>
      <c r="J347" s="13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</row>
    <row r="348" s="2" customFormat="1" ht="18" customHeight="1" spans="1:232">
      <c r="A348" s="12">
        <v>346</v>
      </c>
      <c r="B348" s="12" t="s">
        <v>22</v>
      </c>
      <c r="C348" s="13">
        <v>1903</v>
      </c>
      <c r="D348" s="12" t="s">
        <v>33</v>
      </c>
      <c r="E348" s="13" t="s">
        <v>34</v>
      </c>
      <c r="F348" s="12">
        <v>19102600312</v>
      </c>
      <c r="G348" s="13"/>
      <c r="H348" s="14">
        <v>74</v>
      </c>
      <c r="I348" s="14">
        <f t="shared" si="10"/>
        <v>74</v>
      </c>
      <c r="J348" s="12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</row>
    <row r="349" s="2" customFormat="1" ht="18" customHeight="1" spans="1:232">
      <c r="A349" s="12">
        <v>347</v>
      </c>
      <c r="B349" s="13" t="s">
        <v>22</v>
      </c>
      <c r="C349" s="13" t="s">
        <v>23</v>
      </c>
      <c r="D349" s="12" t="s">
        <v>33</v>
      </c>
      <c r="E349" s="13" t="s">
        <v>34</v>
      </c>
      <c r="F349" s="12">
        <v>19102600489</v>
      </c>
      <c r="G349" s="13" t="s">
        <v>17</v>
      </c>
      <c r="H349" s="14">
        <v>72</v>
      </c>
      <c r="I349" s="14">
        <f t="shared" si="10"/>
        <v>74</v>
      </c>
      <c r="J349" s="13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</row>
    <row r="350" s="5" customFormat="1" ht="18" customHeight="1" spans="1:232">
      <c r="A350" s="12">
        <v>348</v>
      </c>
      <c r="B350" s="12" t="s">
        <v>22</v>
      </c>
      <c r="C350" s="13" t="s">
        <v>23</v>
      </c>
      <c r="D350" s="12" t="s">
        <v>33</v>
      </c>
      <c r="E350" s="13" t="s">
        <v>34</v>
      </c>
      <c r="F350" s="12">
        <v>19102600636</v>
      </c>
      <c r="G350" s="13" t="s">
        <v>17</v>
      </c>
      <c r="H350" s="14">
        <v>71</v>
      </c>
      <c r="I350" s="14">
        <f t="shared" si="10"/>
        <v>73</v>
      </c>
      <c r="J350" s="1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5"/>
    </row>
    <row r="351" s="5" customFormat="1" ht="18" customHeight="1" spans="1:232">
      <c r="A351" s="12">
        <v>349</v>
      </c>
      <c r="B351" s="13" t="s">
        <v>22</v>
      </c>
      <c r="C351" s="13" t="s">
        <v>23</v>
      </c>
      <c r="D351" s="12" t="s">
        <v>33</v>
      </c>
      <c r="E351" s="13" t="s">
        <v>34</v>
      </c>
      <c r="F351" s="12">
        <v>19102600696</v>
      </c>
      <c r="G351" s="13" t="s">
        <v>17</v>
      </c>
      <c r="H351" s="14">
        <v>71</v>
      </c>
      <c r="I351" s="14">
        <f t="shared" si="10"/>
        <v>73</v>
      </c>
      <c r="J351" s="1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5"/>
    </row>
    <row r="352" s="5" customFormat="1" ht="18" customHeight="1" spans="1:232">
      <c r="A352" s="12">
        <v>350</v>
      </c>
      <c r="B352" s="12" t="s">
        <v>22</v>
      </c>
      <c r="C352" s="13">
        <v>1903</v>
      </c>
      <c r="D352" s="12" t="s">
        <v>33</v>
      </c>
      <c r="E352" s="13" t="s">
        <v>34</v>
      </c>
      <c r="F352" s="12">
        <v>19102600328</v>
      </c>
      <c r="G352" s="13"/>
      <c r="H352" s="14">
        <v>73</v>
      </c>
      <c r="I352" s="14">
        <f t="shared" si="10"/>
        <v>73</v>
      </c>
      <c r="J352" s="1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5"/>
    </row>
    <row r="353" s="5" customFormat="1" ht="18" customHeight="1" spans="1:232">
      <c r="A353" s="12">
        <v>351</v>
      </c>
      <c r="B353" s="12" t="s">
        <v>22</v>
      </c>
      <c r="C353" s="13" t="s">
        <v>23</v>
      </c>
      <c r="D353" s="12" t="s">
        <v>33</v>
      </c>
      <c r="E353" s="13" t="s">
        <v>34</v>
      </c>
      <c r="F353" s="12">
        <v>19102600376</v>
      </c>
      <c r="G353" s="13"/>
      <c r="H353" s="14">
        <v>73</v>
      </c>
      <c r="I353" s="14">
        <f t="shared" si="10"/>
        <v>73</v>
      </c>
      <c r="J353" s="1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5"/>
    </row>
    <row r="354" s="5" customFormat="1" ht="18" customHeight="1" spans="1:232">
      <c r="A354" s="12">
        <v>352</v>
      </c>
      <c r="B354" s="12" t="s">
        <v>22</v>
      </c>
      <c r="C354" s="13">
        <v>1903</v>
      </c>
      <c r="D354" s="12" t="s">
        <v>33</v>
      </c>
      <c r="E354" s="13" t="s">
        <v>34</v>
      </c>
      <c r="F354" s="12">
        <v>19102600336</v>
      </c>
      <c r="G354" s="13" t="s">
        <v>17</v>
      </c>
      <c r="H354" s="14">
        <v>70.4</v>
      </c>
      <c r="I354" s="14">
        <f t="shared" si="10"/>
        <v>72.4</v>
      </c>
      <c r="J354" s="1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5"/>
    </row>
    <row r="355" s="5" customFormat="1" ht="18" customHeight="1" spans="1:232">
      <c r="A355" s="12">
        <v>353</v>
      </c>
      <c r="B355" s="13" t="s">
        <v>22</v>
      </c>
      <c r="C355" s="13" t="s">
        <v>23</v>
      </c>
      <c r="D355" s="12" t="s">
        <v>33</v>
      </c>
      <c r="E355" s="13" t="s">
        <v>34</v>
      </c>
      <c r="F355" s="12">
        <v>19102600429</v>
      </c>
      <c r="G355" s="13"/>
      <c r="H355" s="14">
        <v>72</v>
      </c>
      <c r="I355" s="14">
        <f t="shared" si="10"/>
        <v>72</v>
      </c>
      <c r="J355" s="1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5"/>
    </row>
    <row r="356" s="5" customFormat="1" ht="18" customHeight="1" spans="1:232">
      <c r="A356" s="12">
        <v>354</v>
      </c>
      <c r="B356" s="13" t="s">
        <v>22</v>
      </c>
      <c r="C356" s="13" t="s">
        <v>23</v>
      </c>
      <c r="D356" s="12" t="s">
        <v>33</v>
      </c>
      <c r="E356" s="13" t="s">
        <v>34</v>
      </c>
      <c r="F356" s="12">
        <v>19102600439</v>
      </c>
      <c r="G356" s="13" t="s">
        <v>17</v>
      </c>
      <c r="H356" s="14">
        <v>70</v>
      </c>
      <c r="I356" s="14">
        <f t="shared" si="10"/>
        <v>72</v>
      </c>
      <c r="J356" s="13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</row>
    <row r="357" s="5" customFormat="1" ht="18" customHeight="1" spans="1:232">
      <c r="A357" s="12">
        <v>355</v>
      </c>
      <c r="B357" s="13" t="s">
        <v>22</v>
      </c>
      <c r="C357" s="13" t="s">
        <v>23</v>
      </c>
      <c r="D357" s="12" t="s">
        <v>33</v>
      </c>
      <c r="E357" s="13" t="s">
        <v>34</v>
      </c>
      <c r="F357" s="12">
        <v>19102600519</v>
      </c>
      <c r="G357" s="13"/>
      <c r="H357" s="14">
        <v>72</v>
      </c>
      <c r="I357" s="14">
        <f t="shared" si="10"/>
        <v>72</v>
      </c>
      <c r="J357" s="1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5"/>
    </row>
    <row r="358" s="5" customFormat="1" ht="18" customHeight="1" spans="1:232">
      <c r="A358" s="12">
        <v>356</v>
      </c>
      <c r="B358" s="13" t="s">
        <v>22</v>
      </c>
      <c r="C358" s="13" t="s">
        <v>23</v>
      </c>
      <c r="D358" s="12" t="s">
        <v>33</v>
      </c>
      <c r="E358" s="13" t="s">
        <v>34</v>
      </c>
      <c r="F358" s="12">
        <v>19102600706</v>
      </c>
      <c r="G358" s="13" t="s">
        <v>17</v>
      </c>
      <c r="H358" s="14">
        <v>70</v>
      </c>
      <c r="I358" s="14">
        <f t="shared" si="10"/>
        <v>72</v>
      </c>
      <c r="J358" s="1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5"/>
    </row>
    <row r="359" s="5" customFormat="1" ht="18" customHeight="1" spans="1:232">
      <c r="A359" s="12">
        <v>357</v>
      </c>
      <c r="B359" s="13" t="s">
        <v>22</v>
      </c>
      <c r="C359" s="13" t="s">
        <v>23</v>
      </c>
      <c r="D359" s="12" t="s">
        <v>33</v>
      </c>
      <c r="E359" s="13" t="s">
        <v>34</v>
      </c>
      <c r="F359" s="12">
        <v>19102600282</v>
      </c>
      <c r="G359" s="13" t="s">
        <v>17</v>
      </c>
      <c r="H359" s="14">
        <v>70</v>
      </c>
      <c r="I359" s="14">
        <f t="shared" si="10"/>
        <v>72</v>
      </c>
      <c r="J359" s="1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5"/>
    </row>
    <row r="360" s="5" customFormat="1" ht="18" customHeight="1" spans="1:232">
      <c r="A360" s="12">
        <v>358</v>
      </c>
      <c r="B360" s="12" t="s">
        <v>22</v>
      </c>
      <c r="C360" s="13" t="s">
        <v>23</v>
      </c>
      <c r="D360" s="12" t="s">
        <v>33</v>
      </c>
      <c r="E360" s="13" t="s">
        <v>34</v>
      </c>
      <c r="F360" s="12">
        <v>19102600375</v>
      </c>
      <c r="G360" s="13" t="s">
        <v>17</v>
      </c>
      <c r="H360" s="14">
        <v>70</v>
      </c>
      <c r="I360" s="14">
        <f t="shared" si="10"/>
        <v>72</v>
      </c>
      <c r="J360" s="13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</row>
    <row r="361" s="5" customFormat="1" ht="18" customHeight="1" spans="1:232">
      <c r="A361" s="12">
        <v>359</v>
      </c>
      <c r="B361" s="13" t="s">
        <v>22</v>
      </c>
      <c r="C361" s="13" t="s">
        <v>23</v>
      </c>
      <c r="D361" s="12" t="s">
        <v>33</v>
      </c>
      <c r="E361" s="13" t="s">
        <v>34</v>
      </c>
      <c r="F361" s="12">
        <v>19102600453</v>
      </c>
      <c r="G361" s="13" t="s">
        <v>16</v>
      </c>
      <c r="H361" s="14">
        <v>67</v>
      </c>
      <c r="I361" s="14">
        <f t="shared" si="10"/>
        <v>72</v>
      </c>
      <c r="J361" s="13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</row>
    <row r="362" s="5" customFormat="1" ht="18" customHeight="1" spans="1:232">
      <c r="A362" s="12">
        <v>360</v>
      </c>
      <c r="B362" s="13" t="s">
        <v>22</v>
      </c>
      <c r="C362" s="13" t="s">
        <v>23</v>
      </c>
      <c r="D362" s="12" t="s">
        <v>33</v>
      </c>
      <c r="E362" s="13" t="s">
        <v>34</v>
      </c>
      <c r="F362" s="12">
        <v>19102600457</v>
      </c>
      <c r="G362" s="13" t="s">
        <v>17</v>
      </c>
      <c r="H362" s="14">
        <v>70</v>
      </c>
      <c r="I362" s="14">
        <f t="shared" si="10"/>
        <v>72</v>
      </c>
      <c r="J362" s="13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</row>
    <row r="363" s="5" customFormat="1" ht="18" customHeight="1" spans="1:232">
      <c r="A363" s="12">
        <v>361</v>
      </c>
      <c r="B363" s="12" t="s">
        <v>22</v>
      </c>
      <c r="C363" s="13" t="s">
        <v>23</v>
      </c>
      <c r="D363" s="12" t="s">
        <v>33</v>
      </c>
      <c r="E363" s="13" t="s">
        <v>34</v>
      </c>
      <c r="F363" s="12">
        <v>19102600597</v>
      </c>
      <c r="G363" s="13" t="s">
        <v>17</v>
      </c>
      <c r="H363" s="14">
        <v>70</v>
      </c>
      <c r="I363" s="14">
        <f t="shared" si="10"/>
        <v>72</v>
      </c>
      <c r="J363" s="13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</row>
    <row r="364" s="5" customFormat="1" ht="18" customHeight="1" spans="1:232">
      <c r="A364" s="12">
        <v>362</v>
      </c>
      <c r="B364" s="13" t="s">
        <v>22</v>
      </c>
      <c r="C364" s="13" t="s">
        <v>23</v>
      </c>
      <c r="D364" s="12" t="s">
        <v>33</v>
      </c>
      <c r="E364" s="13" t="s">
        <v>34</v>
      </c>
      <c r="F364" s="12">
        <v>19102600508</v>
      </c>
      <c r="G364" s="13" t="s">
        <v>16</v>
      </c>
      <c r="H364" s="14">
        <v>67</v>
      </c>
      <c r="I364" s="14">
        <f t="shared" si="10"/>
        <v>72</v>
      </c>
      <c r="J364" s="1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5"/>
    </row>
    <row r="365" s="5" customFormat="1" ht="18" customHeight="1" spans="1:232">
      <c r="A365" s="12">
        <v>363</v>
      </c>
      <c r="B365" s="13" t="s">
        <v>22</v>
      </c>
      <c r="C365" s="13" t="s">
        <v>23</v>
      </c>
      <c r="D365" s="12" t="s">
        <v>33</v>
      </c>
      <c r="E365" s="13" t="s">
        <v>34</v>
      </c>
      <c r="F365" s="12">
        <v>19102600555</v>
      </c>
      <c r="G365" s="13" t="s">
        <v>17</v>
      </c>
      <c r="H365" s="14">
        <v>69.5</v>
      </c>
      <c r="I365" s="14">
        <f t="shared" si="10"/>
        <v>71.5</v>
      </c>
      <c r="J365" s="12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</row>
    <row r="366" s="5" customFormat="1" ht="18" customHeight="1" spans="1:232">
      <c r="A366" s="12">
        <v>364</v>
      </c>
      <c r="B366" s="12" t="s">
        <v>22</v>
      </c>
      <c r="C366" s="13">
        <v>1903</v>
      </c>
      <c r="D366" s="12" t="s">
        <v>33</v>
      </c>
      <c r="E366" s="13" t="s">
        <v>34</v>
      </c>
      <c r="F366" s="12">
        <v>19102600288</v>
      </c>
      <c r="G366" s="13"/>
      <c r="H366" s="14">
        <v>71</v>
      </c>
      <c r="I366" s="14">
        <f t="shared" si="10"/>
        <v>71</v>
      </c>
      <c r="J366" s="1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5"/>
    </row>
    <row r="367" s="5" customFormat="1" ht="18" customHeight="1" spans="1:232">
      <c r="A367" s="12">
        <v>365</v>
      </c>
      <c r="B367" s="12" t="s">
        <v>22</v>
      </c>
      <c r="C367" s="13">
        <v>1903</v>
      </c>
      <c r="D367" s="12" t="s">
        <v>33</v>
      </c>
      <c r="E367" s="13" t="s">
        <v>34</v>
      </c>
      <c r="F367" s="12">
        <v>19102600322</v>
      </c>
      <c r="G367" s="13" t="s">
        <v>17</v>
      </c>
      <c r="H367" s="14">
        <v>69</v>
      </c>
      <c r="I367" s="14">
        <f t="shared" si="10"/>
        <v>71</v>
      </c>
      <c r="J367" s="1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5"/>
    </row>
    <row r="368" s="5" customFormat="1" ht="18" customHeight="1" spans="1:232">
      <c r="A368" s="12">
        <v>366</v>
      </c>
      <c r="B368" s="13" t="s">
        <v>22</v>
      </c>
      <c r="C368" s="13" t="s">
        <v>23</v>
      </c>
      <c r="D368" s="12" t="s">
        <v>33</v>
      </c>
      <c r="E368" s="13" t="s">
        <v>34</v>
      </c>
      <c r="F368" s="12">
        <v>19102600415</v>
      </c>
      <c r="G368" s="13" t="s">
        <v>17</v>
      </c>
      <c r="H368" s="14">
        <v>69</v>
      </c>
      <c r="I368" s="14">
        <f t="shared" si="10"/>
        <v>71</v>
      </c>
      <c r="J368" s="13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</row>
    <row r="369" s="5" customFormat="1" ht="18" customHeight="1" spans="1:232">
      <c r="A369" s="12">
        <v>367</v>
      </c>
      <c r="B369" s="13" t="s">
        <v>22</v>
      </c>
      <c r="C369" s="13" t="s">
        <v>23</v>
      </c>
      <c r="D369" s="12" t="s">
        <v>33</v>
      </c>
      <c r="E369" s="13" t="s">
        <v>34</v>
      </c>
      <c r="F369" s="12">
        <v>19102600531</v>
      </c>
      <c r="G369" s="13" t="s">
        <v>16</v>
      </c>
      <c r="H369" s="14">
        <v>65</v>
      </c>
      <c r="I369" s="14">
        <f t="shared" si="10"/>
        <v>70</v>
      </c>
      <c r="J369" s="13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</row>
    <row r="370" s="5" customFormat="1" ht="18" customHeight="1" spans="1:232">
      <c r="A370" s="12">
        <v>368</v>
      </c>
      <c r="B370" s="12" t="s">
        <v>22</v>
      </c>
      <c r="C370" s="13" t="s">
        <v>23</v>
      </c>
      <c r="D370" s="12" t="s">
        <v>33</v>
      </c>
      <c r="E370" s="13" t="s">
        <v>34</v>
      </c>
      <c r="F370" s="12">
        <v>19102600672</v>
      </c>
      <c r="G370" s="13"/>
      <c r="H370" s="14">
        <v>70</v>
      </c>
      <c r="I370" s="14">
        <f t="shared" si="10"/>
        <v>70</v>
      </c>
      <c r="J370" s="1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5"/>
    </row>
    <row r="371" s="5" customFormat="1" ht="18" customHeight="1" spans="1:232">
      <c r="A371" s="12">
        <v>369</v>
      </c>
      <c r="B371" s="13" t="s">
        <v>22</v>
      </c>
      <c r="C371" s="13" t="s">
        <v>23</v>
      </c>
      <c r="D371" s="12" t="s">
        <v>33</v>
      </c>
      <c r="E371" s="13" t="s">
        <v>34</v>
      </c>
      <c r="F371" s="12">
        <v>19102600712</v>
      </c>
      <c r="G371" s="13" t="s">
        <v>17</v>
      </c>
      <c r="H371" s="14">
        <v>68</v>
      </c>
      <c r="I371" s="14">
        <f t="shared" si="10"/>
        <v>70</v>
      </c>
      <c r="J371" s="1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5"/>
    </row>
    <row r="372" s="5" customFormat="1" ht="18" customHeight="1" spans="1:232">
      <c r="A372" s="12">
        <v>370</v>
      </c>
      <c r="B372" s="12" t="s">
        <v>22</v>
      </c>
      <c r="C372" s="13">
        <v>1903</v>
      </c>
      <c r="D372" s="12" t="s">
        <v>33</v>
      </c>
      <c r="E372" s="13" t="s">
        <v>34</v>
      </c>
      <c r="F372" s="12">
        <v>19102600331</v>
      </c>
      <c r="G372" s="13" t="s">
        <v>17</v>
      </c>
      <c r="H372" s="14">
        <v>68</v>
      </c>
      <c r="I372" s="14">
        <f t="shared" si="10"/>
        <v>70</v>
      </c>
      <c r="J372" s="1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5"/>
    </row>
    <row r="373" s="5" customFormat="1" ht="18" customHeight="1" spans="1:232">
      <c r="A373" s="12">
        <v>371</v>
      </c>
      <c r="B373" s="13" t="s">
        <v>22</v>
      </c>
      <c r="C373" s="13" t="s">
        <v>23</v>
      </c>
      <c r="D373" s="12" t="s">
        <v>33</v>
      </c>
      <c r="E373" s="13" t="s">
        <v>34</v>
      </c>
      <c r="F373" s="12">
        <v>19102600386</v>
      </c>
      <c r="G373" s="13" t="s">
        <v>16</v>
      </c>
      <c r="H373" s="14">
        <v>65</v>
      </c>
      <c r="I373" s="14">
        <f t="shared" si="10"/>
        <v>70</v>
      </c>
      <c r="J373" s="13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</row>
    <row r="374" s="5" customFormat="1" ht="18" customHeight="1" spans="1:232">
      <c r="A374" s="12">
        <v>372</v>
      </c>
      <c r="B374" s="12" t="s">
        <v>22</v>
      </c>
      <c r="C374" s="13" t="s">
        <v>23</v>
      </c>
      <c r="D374" s="12" t="s">
        <v>33</v>
      </c>
      <c r="E374" s="13" t="s">
        <v>34</v>
      </c>
      <c r="F374" s="12">
        <v>19102600560</v>
      </c>
      <c r="G374" s="13" t="s">
        <v>17</v>
      </c>
      <c r="H374" s="14">
        <v>67.6</v>
      </c>
      <c r="I374" s="14">
        <f t="shared" si="10"/>
        <v>69.6</v>
      </c>
      <c r="J374" s="13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</row>
    <row r="375" s="5" customFormat="1" ht="18" customHeight="1" spans="1:232">
      <c r="A375" s="12">
        <v>373</v>
      </c>
      <c r="B375" s="13" t="s">
        <v>22</v>
      </c>
      <c r="C375" s="13" t="s">
        <v>23</v>
      </c>
      <c r="D375" s="12" t="s">
        <v>33</v>
      </c>
      <c r="E375" s="13" t="s">
        <v>34</v>
      </c>
      <c r="F375" s="12">
        <v>19102600420</v>
      </c>
      <c r="G375" s="13" t="s">
        <v>17</v>
      </c>
      <c r="H375" s="14">
        <v>67.5</v>
      </c>
      <c r="I375" s="14">
        <f t="shared" si="10"/>
        <v>69.5</v>
      </c>
      <c r="J375" s="1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5"/>
    </row>
    <row r="376" s="5" customFormat="1" ht="18" customHeight="1" spans="1:232">
      <c r="A376" s="12">
        <v>374</v>
      </c>
      <c r="B376" s="13" t="s">
        <v>22</v>
      </c>
      <c r="C376" s="13" t="s">
        <v>23</v>
      </c>
      <c r="D376" s="12" t="s">
        <v>33</v>
      </c>
      <c r="E376" s="13" t="s">
        <v>34</v>
      </c>
      <c r="F376" s="12">
        <v>19102600526</v>
      </c>
      <c r="G376" s="13" t="s">
        <v>16</v>
      </c>
      <c r="H376" s="14">
        <v>64</v>
      </c>
      <c r="I376" s="14">
        <f t="shared" si="10"/>
        <v>69</v>
      </c>
      <c r="J376" s="1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5"/>
    </row>
    <row r="377" s="5" customFormat="1" ht="18" customHeight="1" spans="1:232">
      <c r="A377" s="12">
        <v>375</v>
      </c>
      <c r="B377" s="12" t="s">
        <v>22</v>
      </c>
      <c r="C377" s="13" t="s">
        <v>23</v>
      </c>
      <c r="D377" s="12" t="s">
        <v>33</v>
      </c>
      <c r="E377" s="13" t="s">
        <v>34</v>
      </c>
      <c r="F377" s="12">
        <v>19102600619</v>
      </c>
      <c r="G377" s="13" t="s">
        <v>17</v>
      </c>
      <c r="H377" s="14">
        <v>67</v>
      </c>
      <c r="I377" s="14">
        <f t="shared" si="10"/>
        <v>69</v>
      </c>
      <c r="J377" s="1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5"/>
    </row>
    <row r="378" s="5" customFormat="1" ht="18" customHeight="1" spans="1:232">
      <c r="A378" s="12">
        <v>376</v>
      </c>
      <c r="B378" s="12" t="s">
        <v>22</v>
      </c>
      <c r="C378" s="13" t="s">
        <v>23</v>
      </c>
      <c r="D378" s="12" t="s">
        <v>33</v>
      </c>
      <c r="E378" s="13" t="s">
        <v>34</v>
      </c>
      <c r="F378" s="12">
        <v>19102600637</v>
      </c>
      <c r="G378" s="13" t="s">
        <v>17</v>
      </c>
      <c r="H378" s="14">
        <v>67</v>
      </c>
      <c r="I378" s="14">
        <f t="shared" si="10"/>
        <v>69</v>
      </c>
      <c r="J378" s="1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5"/>
    </row>
    <row r="379" s="5" customFormat="1" ht="18" customHeight="1" spans="1:232">
      <c r="A379" s="12">
        <v>377</v>
      </c>
      <c r="B379" s="13" t="s">
        <v>22</v>
      </c>
      <c r="C379" s="13" t="s">
        <v>23</v>
      </c>
      <c r="D379" s="12" t="s">
        <v>33</v>
      </c>
      <c r="E379" s="13" t="s">
        <v>34</v>
      </c>
      <c r="F379" s="12">
        <v>19102600678</v>
      </c>
      <c r="G379" s="13"/>
      <c r="H379" s="14">
        <v>69</v>
      </c>
      <c r="I379" s="14">
        <f t="shared" si="10"/>
        <v>69</v>
      </c>
      <c r="J379" s="1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5"/>
    </row>
    <row r="380" s="5" customFormat="1" ht="18" customHeight="1" spans="1:232">
      <c r="A380" s="12">
        <v>378</v>
      </c>
      <c r="B380" s="13" t="s">
        <v>22</v>
      </c>
      <c r="C380" s="13" t="s">
        <v>23</v>
      </c>
      <c r="D380" s="12" t="s">
        <v>33</v>
      </c>
      <c r="E380" s="13" t="s">
        <v>34</v>
      </c>
      <c r="F380" s="12">
        <v>19102600718</v>
      </c>
      <c r="G380" s="13"/>
      <c r="H380" s="14">
        <v>69</v>
      </c>
      <c r="I380" s="14">
        <f t="shared" si="10"/>
        <v>69</v>
      </c>
      <c r="J380" s="1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5"/>
    </row>
    <row r="381" s="5" customFormat="1" ht="18" customHeight="1" spans="1:232">
      <c r="A381" s="12">
        <v>379</v>
      </c>
      <c r="B381" s="12" t="s">
        <v>22</v>
      </c>
      <c r="C381" s="13">
        <v>1903</v>
      </c>
      <c r="D381" s="12" t="s">
        <v>33</v>
      </c>
      <c r="E381" s="13" t="s">
        <v>34</v>
      </c>
      <c r="F381" s="12">
        <v>19102600354</v>
      </c>
      <c r="G381" s="13" t="s">
        <v>17</v>
      </c>
      <c r="H381" s="14">
        <v>67</v>
      </c>
      <c r="I381" s="14">
        <f t="shared" si="10"/>
        <v>69</v>
      </c>
      <c r="J381" s="1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5"/>
    </row>
    <row r="382" s="5" customFormat="1" ht="18" customHeight="1" spans="1:232">
      <c r="A382" s="12">
        <v>380</v>
      </c>
      <c r="B382" s="13" t="s">
        <v>22</v>
      </c>
      <c r="C382" s="13" t="s">
        <v>23</v>
      </c>
      <c r="D382" s="12" t="s">
        <v>33</v>
      </c>
      <c r="E382" s="13" t="s">
        <v>34</v>
      </c>
      <c r="F382" s="12">
        <v>19102600732</v>
      </c>
      <c r="G382" s="13" t="s">
        <v>17</v>
      </c>
      <c r="H382" s="14">
        <v>67</v>
      </c>
      <c r="I382" s="14">
        <f t="shared" si="10"/>
        <v>69</v>
      </c>
      <c r="J382" s="1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5"/>
    </row>
    <row r="383" s="5" customFormat="1" ht="18" customHeight="1" spans="1:232">
      <c r="A383" s="12">
        <v>381</v>
      </c>
      <c r="B383" s="13" t="s">
        <v>22</v>
      </c>
      <c r="C383" s="13" t="s">
        <v>23</v>
      </c>
      <c r="D383" s="12" t="s">
        <v>33</v>
      </c>
      <c r="E383" s="13" t="s">
        <v>34</v>
      </c>
      <c r="F383" s="12">
        <v>19102600401</v>
      </c>
      <c r="G383" s="13" t="s">
        <v>17</v>
      </c>
      <c r="H383" s="14">
        <v>67</v>
      </c>
      <c r="I383" s="14">
        <f t="shared" si="10"/>
        <v>69</v>
      </c>
      <c r="J383" s="1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5"/>
    </row>
    <row r="384" s="5" customFormat="1" ht="18" customHeight="1" spans="1:232">
      <c r="A384" s="12">
        <v>382</v>
      </c>
      <c r="B384" s="13" t="s">
        <v>22</v>
      </c>
      <c r="C384" s="13" t="s">
        <v>23</v>
      </c>
      <c r="D384" s="12" t="s">
        <v>33</v>
      </c>
      <c r="E384" s="13" t="s">
        <v>34</v>
      </c>
      <c r="F384" s="12">
        <v>19102600491</v>
      </c>
      <c r="G384" s="13" t="s">
        <v>17</v>
      </c>
      <c r="H384" s="14">
        <v>67</v>
      </c>
      <c r="I384" s="14">
        <f t="shared" si="10"/>
        <v>69</v>
      </c>
      <c r="J384" s="1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5"/>
    </row>
    <row r="385" s="5" customFormat="1" ht="18" customHeight="1" spans="1:232">
      <c r="A385" s="12">
        <v>383</v>
      </c>
      <c r="B385" s="13" t="s">
        <v>22</v>
      </c>
      <c r="C385" s="13" t="s">
        <v>23</v>
      </c>
      <c r="D385" s="12" t="s">
        <v>33</v>
      </c>
      <c r="E385" s="13" t="s">
        <v>34</v>
      </c>
      <c r="F385" s="12">
        <v>19102600422</v>
      </c>
      <c r="G385" s="13" t="s">
        <v>17</v>
      </c>
      <c r="H385" s="14">
        <v>66</v>
      </c>
      <c r="I385" s="14">
        <f t="shared" si="10"/>
        <v>68</v>
      </c>
      <c r="J385" s="1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5"/>
    </row>
    <row r="386" s="5" customFormat="1" ht="18" customHeight="1" spans="1:232">
      <c r="A386" s="12">
        <v>384</v>
      </c>
      <c r="B386" s="13" t="s">
        <v>22</v>
      </c>
      <c r="C386" s="13" t="s">
        <v>23</v>
      </c>
      <c r="D386" s="12" t="s">
        <v>33</v>
      </c>
      <c r="E386" s="13" t="s">
        <v>34</v>
      </c>
      <c r="F386" s="12">
        <v>19102600515</v>
      </c>
      <c r="G386" s="13"/>
      <c r="H386" s="14">
        <v>68</v>
      </c>
      <c r="I386" s="14">
        <f t="shared" si="10"/>
        <v>68</v>
      </c>
      <c r="J386" s="13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</row>
    <row r="387" s="5" customFormat="1" ht="18" customHeight="1" spans="1:232">
      <c r="A387" s="12">
        <v>385</v>
      </c>
      <c r="B387" s="13" t="s">
        <v>22</v>
      </c>
      <c r="C387" s="13" t="s">
        <v>23</v>
      </c>
      <c r="D387" s="12" t="s">
        <v>33</v>
      </c>
      <c r="E387" s="13" t="s">
        <v>34</v>
      </c>
      <c r="F387" s="12">
        <v>19102600715</v>
      </c>
      <c r="G387" s="13" t="s">
        <v>17</v>
      </c>
      <c r="H387" s="14">
        <v>66</v>
      </c>
      <c r="I387" s="14">
        <f t="shared" si="10"/>
        <v>68</v>
      </c>
      <c r="J387" s="13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</row>
    <row r="388" s="5" customFormat="1" ht="18" customHeight="1" spans="1:232">
      <c r="A388" s="12">
        <v>386</v>
      </c>
      <c r="B388" s="12" t="s">
        <v>22</v>
      </c>
      <c r="C388" s="13">
        <v>1903</v>
      </c>
      <c r="D388" s="12" t="s">
        <v>33</v>
      </c>
      <c r="E388" s="13" t="s">
        <v>34</v>
      </c>
      <c r="F388" s="12">
        <v>19102600290</v>
      </c>
      <c r="G388" s="13" t="s">
        <v>17</v>
      </c>
      <c r="H388" s="14">
        <v>66</v>
      </c>
      <c r="I388" s="14">
        <f t="shared" si="10"/>
        <v>68</v>
      </c>
      <c r="J388" s="12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</row>
    <row r="389" s="5" customFormat="1" ht="18" customHeight="1" spans="1:232">
      <c r="A389" s="12">
        <v>387</v>
      </c>
      <c r="B389" s="12" t="s">
        <v>22</v>
      </c>
      <c r="C389" s="13">
        <v>1903</v>
      </c>
      <c r="D389" s="12" t="s">
        <v>33</v>
      </c>
      <c r="E389" s="13" t="s">
        <v>34</v>
      </c>
      <c r="F389" s="12">
        <v>19102600292</v>
      </c>
      <c r="G389" s="13"/>
      <c r="H389" s="14">
        <v>68</v>
      </c>
      <c r="I389" s="14">
        <f t="shared" si="10"/>
        <v>68</v>
      </c>
      <c r="J389" s="1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5"/>
    </row>
    <row r="390" s="5" customFormat="1" ht="18" customHeight="1" spans="1:232">
      <c r="A390" s="12">
        <v>388</v>
      </c>
      <c r="B390" s="12" t="s">
        <v>22</v>
      </c>
      <c r="C390" s="13">
        <v>1903</v>
      </c>
      <c r="D390" s="12" t="s">
        <v>33</v>
      </c>
      <c r="E390" s="13" t="s">
        <v>34</v>
      </c>
      <c r="F390" s="12">
        <v>19102600317</v>
      </c>
      <c r="G390" s="13" t="s">
        <v>17</v>
      </c>
      <c r="H390" s="14">
        <v>66</v>
      </c>
      <c r="I390" s="14">
        <f t="shared" si="10"/>
        <v>68</v>
      </c>
      <c r="J390" s="1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5"/>
    </row>
    <row r="391" s="5" customFormat="1" ht="18" customHeight="1" spans="1:232">
      <c r="A391" s="12">
        <v>389</v>
      </c>
      <c r="B391" s="12" t="s">
        <v>22</v>
      </c>
      <c r="C391" s="13">
        <v>1903</v>
      </c>
      <c r="D391" s="12" t="s">
        <v>33</v>
      </c>
      <c r="E391" s="13" t="s">
        <v>34</v>
      </c>
      <c r="F391" s="12">
        <v>19102600363</v>
      </c>
      <c r="G391" s="13" t="s">
        <v>16</v>
      </c>
      <c r="H391" s="14">
        <v>63</v>
      </c>
      <c r="I391" s="14">
        <f t="shared" si="10"/>
        <v>68</v>
      </c>
      <c r="J391" s="1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5"/>
    </row>
    <row r="392" s="5" customFormat="1" ht="18" customHeight="1" spans="1:232">
      <c r="A392" s="12">
        <v>390</v>
      </c>
      <c r="B392" s="12" t="s">
        <v>22</v>
      </c>
      <c r="C392" s="13">
        <v>1903</v>
      </c>
      <c r="D392" s="12" t="s">
        <v>33</v>
      </c>
      <c r="E392" s="13" t="s">
        <v>34</v>
      </c>
      <c r="F392" s="12">
        <v>19102600364</v>
      </c>
      <c r="G392" s="13" t="s">
        <v>17</v>
      </c>
      <c r="H392" s="14">
        <v>66</v>
      </c>
      <c r="I392" s="14">
        <f t="shared" si="10"/>
        <v>68</v>
      </c>
      <c r="J392" s="1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5"/>
    </row>
    <row r="393" s="5" customFormat="1" ht="18" customHeight="1" spans="1:232">
      <c r="A393" s="12">
        <v>391</v>
      </c>
      <c r="B393" s="13" t="s">
        <v>22</v>
      </c>
      <c r="C393" s="13" t="s">
        <v>23</v>
      </c>
      <c r="D393" s="12" t="s">
        <v>33</v>
      </c>
      <c r="E393" s="13" t="s">
        <v>34</v>
      </c>
      <c r="F393" s="12">
        <v>19102600385</v>
      </c>
      <c r="G393" s="13" t="s">
        <v>17</v>
      </c>
      <c r="H393" s="14">
        <v>66</v>
      </c>
      <c r="I393" s="14">
        <f t="shared" si="10"/>
        <v>68</v>
      </c>
      <c r="J393" s="13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</row>
    <row r="394" s="5" customFormat="1" ht="18" customHeight="1" spans="1:232">
      <c r="A394" s="12">
        <v>392</v>
      </c>
      <c r="B394" s="13" t="s">
        <v>22</v>
      </c>
      <c r="C394" s="13" t="s">
        <v>23</v>
      </c>
      <c r="D394" s="12" t="s">
        <v>33</v>
      </c>
      <c r="E394" s="13" t="s">
        <v>34</v>
      </c>
      <c r="F394" s="12">
        <v>19102600554</v>
      </c>
      <c r="G394" s="13" t="s">
        <v>16</v>
      </c>
      <c r="H394" s="14">
        <v>63</v>
      </c>
      <c r="I394" s="14">
        <f t="shared" si="10"/>
        <v>68</v>
      </c>
      <c r="J394" s="12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</row>
    <row r="395" s="5" customFormat="1" ht="18" customHeight="1" spans="1:232">
      <c r="A395" s="12">
        <v>393</v>
      </c>
      <c r="B395" s="13" t="s">
        <v>22</v>
      </c>
      <c r="C395" s="13" t="s">
        <v>23</v>
      </c>
      <c r="D395" s="12" t="s">
        <v>33</v>
      </c>
      <c r="E395" s="13" t="s">
        <v>34</v>
      </c>
      <c r="F395" s="12">
        <v>19102600740</v>
      </c>
      <c r="G395" s="13" t="s">
        <v>17</v>
      </c>
      <c r="H395" s="14">
        <v>66</v>
      </c>
      <c r="I395" s="14">
        <f t="shared" si="10"/>
        <v>68</v>
      </c>
      <c r="J395" s="13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</row>
    <row r="396" s="5" customFormat="1" ht="18" customHeight="1" spans="1:232">
      <c r="A396" s="12">
        <v>394</v>
      </c>
      <c r="B396" s="12" t="s">
        <v>22</v>
      </c>
      <c r="C396" s="13" t="s">
        <v>23</v>
      </c>
      <c r="D396" s="12" t="s">
        <v>33</v>
      </c>
      <c r="E396" s="13" t="s">
        <v>34</v>
      </c>
      <c r="F396" s="12">
        <v>19102600568</v>
      </c>
      <c r="G396" s="13" t="s">
        <v>17</v>
      </c>
      <c r="H396" s="14">
        <v>65.5</v>
      </c>
      <c r="I396" s="14">
        <f t="shared" si="10"/>
        <v>67.5</v>
      </c>
      <c r="J396" s="13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</row>
    <row r="397" s="5" customFormat="1" ht="18" customHeight="1" spans="1:232">
      <c r="A397" s="12">
        <v>395</v>
      </c>
      <c r="B397" s="12" t="s">
        <v>22</v>
      </c>
      <c r="C397" s="13" t="s">
        <v>23</v>
      </c>
      <c r="D397" s="12" t="s">
        <v>33</v>
      </c>
      <c r="E397" s="13" t="s">
        <v>34</v>
      </c>
      <c r="F397" s="12">
        <v>19102600675</v>
      </c>
      <c r="G397" s="13" t="s">
        <v>17</v>
      </c>
      <c r="H397" s="14">
        <v>65</v>
      </c>
      <c r="I397" s="14">
        <f t="shared" si="10"/>
        <v>67</v>
      </c>
      <c r="J397" s="13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</row>
    <row r="398" s="5" customFormat="1" ht="18" customHeight="1" spans="1:232">
      <c r="A398" s="12">
        <v>396</v>
      </c>
      <c r="B398" s="12" t="s">
        <v>22</v>
      </c>
      <c r="C398" s="13" t="s">
        <v>23</v>
      </c>
      <c r="D398" s="12" t="s">
        <v>33</v>
      </c>
      <c r="E398" s="13" t="s">
        <v>34</v>
      </c>
      <c r="F398" s="12">
        <v>19102600677</v>
      </c>
      <c r="G398" s="13" t="s">
        <v>17</v>
      </c>
      <c r="H398" s="14">
        <v>65</v>
      </c>
      <c r="I398" s="14">
        <f t="shared" si="10"/>
        <v>67</v>
      </c>
      <c r="J398" s="1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5"/>
    </row>
    <row r="399" s="5" customFormat="1" ht="18" customHeight="1" spans="1:232">
      <c r="A399" s="12">
        <v>397</v>
      </c>
      <c r="B399" s="13" t="s">
        <v>22</v>
      </c>
      <c r="C399" s="13" t="s">
        <v>23</v>
      </c>
      <c r="D399" s="12" t="s">
        <v>33</v>
      </c>
      <c r="E399" s="13" t="s">
        <v>34</v>
      </c>
      <c r="F399" s="12">
        <v>19102600473</v>
      </c>
      <c r="G399" s="13"/>
      <c r="H399" s="14">
        <v>67</v>
      </c>
      <c r="I399" s="14">
        <f t="shared" si="10"/>
        <v>67</v>
      </c>
      <c r="J399" s="1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5"/>
    </row>
    <row r="400" s="5" customFormat="1" ht="18" customHeight="1" spans="1:232">
      <c r="A400" s="12">
        <v>398</v>
      </c>
      <c r="B400" s="12" t="s">
        <v>22</v>
      </c>
      <c r="C400" s="13" t="s">
        <v>23</v>
      </c>
      <c r="D400" s="12" t="s">
        <v>33</v>
      </c>
      <c r="E400" s="13" t="s">
        <v>34</v>
      </c>
      <c r="F400" s="12">
        <v>19102600591</v>
      </c>
      <c r="G400" s="13" t="s">
        <v>17</v>
      </c>
      <c r="H400" s="14">
        <v>65</v>
      </c>
      <c r="I400" s="14">
        <f t="shared" si="10"/>
        <v>67</v>
      </c>
      <c r="J400" s="1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5"/>
    </row>
    <row r="401" s="2" customFormat="1" ht="18" customHeight="1" spans="1:232">
      <c r="A401" s="12">
        <v>399</v>
      </c>
      <c r="B401" s="12" t="s">
        <v>22</v>
      </c>
      <c r="C401" s="13">
        <v>1903</v>
      </c>
      <c r="D401" s="12" t="s">
        <v>33</v>
      </c>
      <c r="E401" s="13" t="s">
        <v>34</v>
      </c>
      <c r="F401" s="12">
        <v>19102600339</v>
      </c>
      <c r="G401" s="13" t="s">
        <v>17</v>
      </c>
      <c r="H401" s="14">
        <v>64.6</v>
      </c>
      <c r="I401" s="14">
        <f t="shared" si="10"/>
        <v>66.6</v>
      </c>
      <c r="J401" s="1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5"/>
    </row>
    <row r="402" s="3" customFormat="1" ht="18" customHeight="1" spans="1:232">
      <c r="A402" s="12">
        <v>400</v>
      </c>
      <c r="B402" s="13" t="s">
        <v>22</v>
      </c>
      <c r="C402" s="13" t="s">
        <v>23</v>
      </c>
      <c r="D402" s="12" t="s">
        <v>33</v>
      </c>
      <c r="E402" s="13" t="s">
        <v>34</v>
      </c>
      <c r="F402" s="12">
        <v>19102600423</v>
      </c>
      <c r="G402" s="13" t="s">
        <v>17</v>
      </c>
      <c r="H402" s="14">
        <v>64</v>
      </c>
      <c r="I402" s="14">
        <f t="shared" si="10"/>
        <v>66</v>
      </c>
      <c r="J402" s="13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</row>
    <row r="403" s="2" customFormat="1" ht="18" customHeight="1" spans="1:232">
      <c r="A403" s="12">
        <v>401</v>
      </c>
      <c r="B403" s="13" t="s">
        <v>22</v>
      </c>
      <c r="C403" s="13" t="s">
        <v>23</v>
      </c>
      <c r="D403" s="12" t="s">
        <v>33</v>
      </c>
      <c r="E403" s="13" t="s">
        <v>34</v>
      </c>
      <c r="F403" s="12">
        <v>19102600529</v>
      </c>
      <c r="G403" s="13" t="s">
        <v>17</v>
      </c>
      <c r="H403" s="14">
        <v>64</v>
      </c>
      <c r="I403" s="14">
        <f t="shared" si="10"/>
        <v>66</v>
      </c>
      <c r="J403" s="13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</row>
    <row r="404" s="2" customFormat="1" ht="18" customHeight="1" spans="1:232">
      <c r="A404" s="12">
        <v>402</v>
      </c>
      <c r="B404" s="12" t="s">
        <v>22</v>
      </c>
      <c r="C404" s="12">
        <v>1903</v>
      </c>
      <c r="D404" s="12" t="s">
        <v>33</v>
      </c>
      <c r="E404" s="13" t="s">
        <v>34</v>
      </c>
      <c r="F404" s="12">
        <v>19102600279</v>
      </c>
      <c r="G404" s="12">
        <v>2</v>
      </c>
      <c r="H404" s="14">
        <v>64</v>
      </c>
      <c r="I404" s="14">
        <f t="shared" si="10"/>
        <v>66</v>
      </c>
      <c r="J404" s="1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5"/>
    </row>
    <row r="405" s="2" customFormat="1" ht="18" customHeight="1" spans="1:232">
      <c r="A405" s="12">
        <v>403</v>
      </c>
      <c r="B405" s="12" t="s">
        <v>22</v>
      </c>
      <c r="C405" s="13">
        <v>1903</v>
      </c>
      <c r="D405" s="12" t="s">
        <v>33</v>
      </c>
      <c r="E405" s="13" t="s">
        <v>34</v>
      </c>
      <c r="F405" s="12">
        <v>19102600298</v>
      </c>
      <c r="G405" s="13" t="s">
        <v>17</v>
      </c>
      <c r="H405" s="14">
        <v>64</v>
      </c>
      <c r="I405" s="14">
        <f t="shared" si="10"/>
        <v>66</v>
      </c>
      <c r="J405" s="1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5"/>
    </row>
    <row r="406" s="2" customFormat="1" ht="18" customHeight="1" spans="1:232">
      <c r="A406" s="12">
        <v>404</v>
      </c>
      <c r="B406" s="13" t="s">
        <v>22</v>
      </c>
      <c r="C406" s="13" t="s">
        <v>23</v>
      </c>
      <c r="D406" s="12" t="s">
        <v>33</v>
      </c>
      <c r="E406" s="13" t="s">
        <v>34</v>
      </c>
      <c r="F406" s="12">
        <v>19102600723</v>
      </c>
      <c r="G406" s="13" t="s">
        <v>17</v>
      </c>
      <c r="H406" s="14">
        <v>64</v>
      </c>
      <c r="I406" s="14">
        <f t="shared" si="10"/>
        <v>66</v>
      </c>
      <c r="J406" s="1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5"/>
    </row>
    <row r="407" s="2" customFormat="1" ht="18" customHeight="1" spans="1:232">
      <c r="A407" s="12">
        <v>405</v>
      </c>
      <c r="B407" s="13" t="s">
        <v>22</v>
      </c>
      <c r="C407" s="13" t="s">
        <v>23</v>
      </c>
      <c r="D407" s="12" t="s">
        <v>33</v>
      </c>
      <c r="E407" s="13" t="s">
        <v>34</v>
      </c>
      <c r="F407" s="12">
        <v>19102600734</v>
      </c>
      <c r="G407" s="13" t="s">
        <v>17</v>
      </c>
      <c r="H407" s="14">
        <v>64</v>
      </c>
      <c r="I407" s="14">
        <f t="shared" ref="I407:I470" si="11">G407+H407</f>
        <v>66</v>
      </c>
      <c r="J407" s="1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5"/>
    </row>
    <row r="408" s="2" customFormat="1" ht="18" customHeight="1" spans="1:232">
      <c r="A408" s="12">
        <v>406</v>
      </c>
      <c r="B408" s="12" t="s">
        <v>22</v>
      </c>
      <c r="C408" s="13" t="s">
        <v>23</v>
      </c>
      <c r="D408" s="12" t="s">
        <v>33</v>
      </c>
      <c r="E408" s="13" t="s">
        <v>34</v>
      </c>
      <c r="F408" s="12">
        <v>19102600592</v>
      </c>
      <c r="G408" s="13" t="s">
        <v>17</v>
      </c>
      <c r="H408" s="14">
        <v>64</v>
      </c>
      <c r="I408" s="14">
        <f t="shared" si="11"/>
        <v>66</v>
      </c>
      <c r="J408" s="1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5"/>
    </row>
    <row r="409" s="2" customFormat="1" ht="18" customHeight="1" spans="1:232">
      <c r="A409" s="12">
        <v>407</v>
      </c>
      <c r="B409" s="12" t="s">
        <v>22</v>
      </c>
      <c r="C409" s="13" t="s">
        <v>23</v>
      </c>
      <c r="D409" s="12" t="s">
        <v>33</v>
      </c>
      <c r="E409" s="13" t="s">
        <v>34</v>
      </c>
      <c r="F409" s="12">
        <v>19102600606</v>
      </c>
      <c r="G409" s="13" t="s">
        <v>17</v>
      </c>
      <c r="H409" s="14">
        <v>63.6</v>
      </c>
      <c r="I409" s="14">
        <f t="shared" si="11"/>
        <v>65.6</v>
      </c>
      <c r="J409" s="1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5"/>
    </row>
    <row r="410" s="2" customFormat="1" ht="18" customHeight="1" spans="1:232">
      <c r="A410" s="12">
        <v>408</v>
      </c>
      <c r="B410" s="12" t="s">
        <v>22</v>
      </c>
      <c r="C410" s="13">
        <v>1903</v>
      </c>
      <c r="D410" s="12" t="s">
        <v>33</v>
      </c>
      <c r="E410" s="13" t="s">
        <v>34</v>
      </c>
      <c r="F410" s="12">
        <v>19102600293</v>
      </c>
      <c r="G410" s="13"/>
      <c r="H410" s="14">
        <v>65</v>
      </c>
      <c r="I410" s="14">
        <f t="shared" si="11"/>
        <v>65</v>
      </c>
      <c r="J410" s="1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5"/>
    </row>
    <row r="411" s="2" customFormat="1" ht="18" customHeight="1" spans="1:232">
      <c r="A411" s="12">
        <v>409</v>
      </c>
      <c r="B411" s="12" t="s">
        <v>22</v>
      </c>
      <c r="C411" s="13">
        <v>1903</v>
      </c>
      <c r="D411" s="12" t="s">
        <v>33</v>
      </c>
      <c r="E411" s="13" t="s">
        <v>34</v>
      </c>
      <c r="F411" s="12">
        <v>19102600329</v>
      </c>
      <c r="G411" s="13" t="s">
        <v>17</v>
      </c>
      <c r="H411" s="14">
        <v>63</v>
      </c>
      <c r="I411" s="14">
        <f t="shared" si="11"/>
        <v>65</v>
      </c>
      <c r="J411" s="1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5"/>
    </row>
    <row r="412" s="2" customFormat="1" ht="18" customHeight="1" spans="1:232">
      <c r="A412" s="12">
        <v>410</v>
      </c>
      <c r="B412" s="12" t="s">
        <v>22</v>
      </c>
      <c r="C412" s="13">
        <v>1903</v>
      </c>
      <c r="D412" s="12" t="s">
        <v>33</v>
      </c>
      <c r="E412" s="13" t="s">
        <v>34</v>
      </c>
      <c r="F412" s="12">
        <v>19102600341</v>
      </c>
      <c r="G412" s="13" t="s">
        <v>17</v>
      </c>
      <c r="H412" s="14">
        <v>63</v>
      </c>
      <c r="I412" s="14">
        <f t="shared" si="11"/>
        <v>65</v>
      </c>
      <c r="J412" s="1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5"/>
    </row>
    <row r="413" s="2" customFormat="1" ht="18" customHeight="1" spans="1:232">
      <c r="A413" s="12">
        <v>411</v>
      </c>
      <c r="B413" s="13" t="s">
        <v>22</v>
      </c>
      <c r="C413" s="13" t="s">
        <v>23</v>
      </c>
      <c r="D413" s="12" t="s">
        <v>33</v>
      </c>
      <c r="E413" s="13" t="s">
        <v>34</v>
      </c>
      <c r="F413" s="12">
        <v>19102600381</v>
      </c>
      <c r="G413" s="13" t="s">
        <v>17</v>
      </c>
      <c r="H413" s="14">
        <v>63</v>
      </c>
      <c r="I413" s="14">
        <f t="shared" si="11"/>
        <v>65</v>
      </c>
      <c r="J413" s="1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5"/>
    </row>
    <row r="414" s="2" customFormat="1" ht="18" customHeight="1" spans="1:232">
      <c r="A414" s="12">
        <v>412</v>
      </c>
      <c r="B414" s="13" t="s">
        <v>22</v>
      </c>
      <c r="C414" s="13" t="s">
        <v>23</v>
      </c>
      <c r="D414" s="12" t="s">
        <v>33</v>
      </c>
      <c r="E414" s="13" t="s">
        <v>34</v>
      </c>
      <c r="F414" s="12">
        <v>19102600504</v>
      </c>
      <c r="G414" s="13" t="s">
        <v>17</v>
      </c>
      <c r="H414" s="14">
        <v>63</v>
      </c>
      <c r="I414" s="14">
        <f t="shared" si="11"/>
        <v>65</v>
      </c>
      <c r="J414" s="1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5"/>
    </row>
    <row r="415" s="2" customFormat="1" ht="18" customHeight="1" spans="1:232">
      <c r="A415" s="12">
        <v>413</v>
      </c>
      <c r="B415" s="12" t="s">
        <v>22</v>
      </c>
      <c r="C415" s="13" t="s">
        <v>23</v>
      </c>
      <c r="D415" s="12" t="s">
        <v>33</v>
      </c>
      <c r="E415" s="13" t="s">
        <v>34</v>
      </c>
      <c r="F415" s="12">
        <v>19102600563</v>
      </c>
      <c r="G415" s="13" t="s">
        <v>17</v>
      </c>
      <c r="H415" s="14">
        <v>62.5</v>
      </c>
      <c r="I415" s="14">
        <f t="shared" si="11"/>
        <v>64.5</v>
      </c>
      <c r="J415" s="1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5"/>
    </row>
    <row r="416" s="2" customFormat="1" ht="18" customHeight="1" spans="1:232">
      <c r="A416" s="12">
        <v>414</v>
      </c>
      <c r="B416" s="13" t="s">
        <v>22</v>
      </c>
      <c r="C416" s="13" t="s">
        <v>23</v>
      </c>
      <c r="D416" s="12" t="s">
        <v>33</v>
      </c>
      <c r="E416" s="13" t="s">
        <v>34</v>
      </c>
      <c r="F416" s="12">
        <v>19102600682</v>
      </c>
      <c r="G416" s="13" t="s">
        <v>17</v>
      </c>
      <c r="H416" s="14">
        <v>62</v>
      </c>
      <c r="I416" s="14">
        <f t="shared" si="11"/>
        <v>64</v>
      </c>
      <c r="J416" s="1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5"/>
    </row>
    <row r="417" s="2" customFormat="1" ht="18" customHeight="1" spans="1:232">
      <c r="A417" s="12">
        <v>415</v>
      </c>
      <c r="B417" s="12" t="s">
        <v>22</v>
      </c>
      <c r="C417" s="13">
        <v>1903</v>
      </c>
      <c r="D417" s="12" t="s">
        <v>33</v>
      </c>
      <c r="E417" s="13" t="s">
        <v>34</v>
      </c>
      <c r="F417" s="12">
        <v>19102600332</v>
      </c>
      <c r="G417" s="13" t="s">
        <v>17</v>
      </c>
      <c r="H417" s="14">
        <v>62</v>
      </c>
      <c r="I417" s="14">
        <f t="shared" si="11"/>
        <v>64</v>
      </c>
      <c r="J417" s="1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5"/>
    </row>
    <row r="418" s="2" customFormat="1" ht="18" customHeight="1" spans="1:232">
      <c r="A418" s="12">
        <v>416</v>
      </c>
      <c r="B418" s="12" t="s">
        <v>22</v>
      </c>
      <c r="C418" s="13">
        <v>1903</v>
      </c>
      <c r="D418" s="12" t="s">
        <v>33</v>
      </c>
      <c r="E418" s="13" t="s">
        <v>34</v>
      </c>
      <c r="F418" s="12">
        <v>19102600366</v>
      </c>
      <c r="G418" s="13" t="s">
        <v>17</v>
      </c>
      <c r="H418" s="14">
        <v>62</v>
      </c>
      <c r="I418" s="14">
        <f t="shared" si="11"/>
        <v>64</v>
      </c>
      <c r="J418" s="1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5"/>
    </row>
    <row r="419" s="2" customFormat="1" ht="18" customHeight="1" spans="1:232">
      <c r="A419" s="12">
        <v>417</v>
      </c>
      <c r="B419" s="12" t="s">
        <v>22</v>
      </c>
      <c r="C419" s="13">
        <v>1903</v>
      </c>
      <c r="D419" s="12" t="s">
        <v>33</v>
      </c>
      <c r="E419" s="13" t="s">
        <v>34</v>
      </c>
      <c r="F419" s="12">
        <v>19102600371</v>
      </c>
      <c r="G419" s="13" t="s">
        <v>17</v>
      </c>
      <c r="H419" s="14">
        <v>62</v>
      </c>
      <c r="I419" s="14">
        <f t="shared" si="11"/>
        <v>64</v>
      </c>
      <c r="J419" s="13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</row>
    <row r="420" s="2" customFormat="1" ht="18" customHeight="1" spans="1:232">
      <c r="A420" s="12">
        <v>418</v>
      </c>
      <c r="B420" s="12" t="s">
        <v>22</v>
      </c>
      <c r="C420" s="13">
        <v>1903</v>
      </c>
      <c r="D420" s="12" t="s">
        <v>33</v>
      </c>
      <c r="E420" s="13" t="s">
        <v>34</v>
      </c>
      <c r="F420" s="12">
        <v>19102600373</v>
      </c>
      <c r="G420" s="13" t="s">
        <v>17</v>
      </c>
      <c r="H420" s="14">
        <v>62</v>
      </c>
      <c r="I420" s="14">
        <f t="shared" si="11"/>
        <v>64</v>
      </c>
      <c r="J420" s="13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</row>
    <row r="421" s="2" customFormat="1" ht="18" customHeight="1" spans="1:232">
      <c r="A421" s="12">
        <v>419</v>
      </c>
      <c r="B421" s="13" t="s">
        <v>22</v>
      </c>
      <c r="C421" s="13" t="s">
        <v>23</v>
      </c>
      <c r="D421" s="12" t="s">
        <v>33</v>
      </c>
      <c r="E421" s="13" t="s">
        <v>34</v>
      </c>
      <c r="F421" s="12">
        <v>19102600418</v>
      </c>
      <c r="G421" s="13" t="s">
        <v>17</v>
      </c>
      <c r="H421" s="14">
        <v>62</v>
      </c>
      <c r="I421" s="14">
        <f t="shared" si="11"/>
        <v>64</v>
      </c>
      <c r="J421" s="1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5"/>
    </row>
    <row r="422" s="2" customFormat="1" ht="18" customHeight="1" spans="1:232">
      <c r="A422" s="12">
        <v>420</v>
      </c>
      <c r="B422" s="13" t="s">
        <v>22</v>
      </c>
      <c r="C422" s="13" t="s">
        <v>23</v>
      </c>
      <c r="D422" s="12" t="s">
        <v>33</v>
      </c>
      <c r="E422" s="13" t="s">
        <v>34</v>
      </c>
      <c r="F422" s="12">
        <v>19102600477</v>
      </c>
      <c r="G422" s="13" t="s">
        <v>17</v>
      </c>
      <c r="H422" s="14">
        <v>61.5</v>
      </c>
      <c r="I422" s="14">
        <f t="shared" si="11"/>
        <v>63.5</v>
      </c>
      <c r="J422" s="1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5"/>
    </row>
    <row r="423" s="2" customFormat="1" ht="18" customHeight="1" spans="1:232">
      <c r="A423" s="12">
        <v>421</v>
      </c>
      <c r="B423" s="12" t="s">
        <v>22</v>
      </c>
      <c r="C423" s="13" t="s">
        <v>23</v>
      </c>
      <c r="D423" s="12" t="s">
        <v>33</v>
      </c>
      <c r="E423" s="13" t="s">
        <v>34</v>
      </c>
      <c r="F423" s="12">
        <v>19102600604</v>
      </c>
      <c r="G423" s="13" t="s">
        <v>17</v>
      </c>
      <c r="H423" s="14">
        <v>61</v>
      </c>
      <c r="I423" s="14">
        <f t="shared" si="11"/>
        <v>63</v>
      </c>
      <c r="J423" s="1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5"/>
    </row>
    <row r="424" s="2" customFormat="1" ht="18" customHeight="1" spans="1:232">
      <c r="A424" s="12">
        <v>422</v>
      </c>
      <c r="B424" s="13" t="s">
        <v>22</v>
      </c>
      <c r="C424" s="13" t="s">
        <v>23</v>
      </c>
      <c r="D424" s="12" t="s">
        <v>33</v>
      </c>
      <c r="E424" s="13" t="s">
        <v>34</v>
      </c>
      <c r="F424" s="12">
        <v>19102600692</v>
      </c>
      <c r="G424" s="13" t="s">
        <v>17</v>
      </c>
      <c r="H424" s="14">
        <v>61</v>
      </c>
      <c r="I424" s="14">
        <f t="shared" si="11"/>
        <v>63</v>
      </c>
      <c r="J424" s="1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5"/>
    </row>
    <row r="425" s="2" customFormat="1" ht="18" customHeight="1" spans="1:232">
      <c r="A425" s="12">
        <v>423</v>
      </c>
      <c r="B425" s="13" t="s">
        <v>22</v>
      </c>
      <c r="C425" s="13" t="s">
        <v>23</v>
      </c>
      <c r="D425" s="12" t="s">
        <v>33</v>
      </c>
      <c r="E425" s="13" t="s">
        <v>34</v>
      </c>
      <c r="F425" s="12">
        <v>19102600694</v>
      </c>
      <c r="G425" s="13" t="s">
        <v>17</v>
      </c>
      <c r="H425" s="14">
        <v>61</v>
      </c>
      <c r="I425" s="14">
        <f t="shared" si="11"/>
        <v>63</v>
      </c>
      <c r="J425" s="1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5"/>
    </row>
    <row r="426" s="2" customFormat="1" ht="18" customHeight="1" spans="1:232">
      <c r="A426" s="12">
        <v>424</v>
      </c>
      <c r="B426" s="13" t="s">
        <v>22</v>
      </c>
      <c r="C426" s="13" t="s">
        <v>23</v>
      </c>
      <c r="D426" s="12" t="s">
        <v>33</v>
      </c>
      <c r="E426" s="13" t="s">
        <v>34</v>
      </c>
      <c r="F426" s="12">
        <v>19102600713</v>
      </c>
      <c r="G426" s="13" t="s">
        <v>17</v>
      </c>
      <c r="H426" s="14">
        <v>61</v>
      </c>
      <c r="I426" s="14">
        <f t="shared" si="11"/>
        <v>63</v>
      </c>
      <c r="J426" s="13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</row>
    <row r="427" s="2" customFormat="1" ht="18" customHeight="1" spans="1:232">
      <c r="A427" s="12">
        <v>425</v>
      </c>
      <c r="B427" s="12" t="s">
        <v>22</v>
      </c>
      <c r="C427" s="13">
        <v>1903</v>
      </c>
      <c r="D427" s="12" t="s">
        <v>33</v>
      </c>
      <c r="E427" s="13" t="s">
        <v>34</v>
      </c>
      <c r="F427" s="12">
        <v>19102600343</v>
      </c>
      <c r="G427" s="13" t="s">
        <v>17</v>
      </c>
      <c r="H427" s="14">
        <v>61</v>
      </c>
      <c r="I427" s="14">
        <f t="shared" si="11"/>
        <v>63</v>
      </c>
      <c r="J427" s="1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5"/>
    </row>
    <row r="428" s="2" customFormat="1" ht="18" customHeight="1" spans="1:232">
      <c r="A428" s="12">
        <v>426</v>
      </c>
      <c r="B428" s="13" t="s">
        <v>22</v>
      </c>
      <c r="C428" s="13" t="s">
        <v>23</v>
      </c>
      <c r="D428" s="12" t="s">
        <v>33</v>
      </c>
      <c r="E428" s="13" t="s">
        <v>34</v>
      </c>
      <c r="F428" s="12">
        <v>19102600737</v>
      </c>
      <c r="G428" s="13"/>
      <c r="H428" s="14">
        <v>63</v>
      </c>
      <c r="I428" s="14">
        <f t="shared" si="11"/>
        <v>63</v>
      </c>
      <c r="J428" s="1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5"/>
    </row>
    <row r="429" s="2" customFormat="1" ht="18" customHeight="1" spans="1:232">
      <c r="A429" s="12">
        <v>427</v>
      </c>
      <c r="B429" s="13" t="s">
        <v>22</v>
      </c>
      <c r="C429" s="13" t="s">
        <v>23</v>
      </c>
      <c r="D429" s="12" t="s">
        <v>33</v>
      </c>
      <c r="E429" s="13" t="s">
        <v>34</v>
      </c>
      <c r="F429" s="12">
        <v>19102600403</v>
      </c>
      <c r="G429" s="13"/>
      <c r="H429" s="14">
        <v>63</v>
      </c>
      <c r="I429" s="14">
        <f t="shared" si="11"/>
        <v>63</v>
      </c>
      <c r="J429" s="1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5"/>
    </row>
    <row r="430" s="2" customFormat="1" ht="18" customHeight="1" spans="1:232">
      <c r="A430" s="12">
        <v>428</v>
      </c>
      <c r="B430" s="12" t="s">
        <v>22</v>
      </c>
      <c r="C430" s="13" t="s">
        <v>23</v>
      </c>
      <c r="D430" s="12" t="s">
        <v>33</v>
      </c>
      <c r="E430" s="13" t="s">
        <v>34</v>
      </c>
      <c r="F430" s="12">
        <v>19102600590</v>
      </c>
      <c r="G430" s="13" t="s">
        <v>17</v>
      </c>
      <c r="H430" s="14">
        <v>61</v>
      </c>
      <c r="I430" s="14">
        <f t="shared" si="11"/>
        <v>63</v>
      </c>
      <c r="J430" s="1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5"/>
    </row>
    <row r="431" s="2" customFormat="1" ht="18" customHeight="1" spans="1:232">
      <c r="A431" s="12">
        <v>429</v>
      </c>
      <c r="B431" s="13" t="s">
        <v>22</v>
      </c>
      <c r="C431" s="13" t="s">
        <v>23</v>
      </c>
      <c r="D431" s="12" t="s">
        <v>33</v>
      </c>
      <c r="E431" s="13" t="s">
        <v>34</v>
      </c>
      <c r="F431" s="12">
        <v>19102600435</v>
      </c>
      <c r="G431" s="13" t="s">
        <v>16</v>
      </c>
      <c r="H431" s="14">
        <v>57</v>
      </c>
      <c r="I431" s="14">
        <f t="shared" si="11"/>
        <v>62</v>
      </c>
      <c r="J431" s="1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5"/>
    </row>
    <row r="432" s="2" customFormat="1" ht="18" customHeight="1" spans="1:232">
      <c r="A432" s="12">
        <v>430</v>
      </c>
      <c r="B432" s="12" t="s">
        <v>22</v>
      </c>
      <c r="C432" s="13">
        <v>1903</v>
      </c>
      <c r="D432" s="12" t="s">
        <v>33</v>
      </c>
      <c r="E432" s="13" t="s">
        <v>34</v>
      </c>
      <c r="F432" s="12">
        <v>19102600296</v>
      </c>
      <c r="G432" s="13"/>
      <c r="H432" s="14">
        <v>62</v>
      </c>
      <c r="I432" s="14">
        <f t="shared" si="11"/>
        <v>62</v>
      </c>
      <c r="J432" s="1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5"/>
    </row>
    <row r="433" s="2" customFormat="1" ht="18" customHeight="1" spans="1:232">
      <c r="A433" s="12">
        <v>431</v>
      </c>
      <c r="B433" s="12" t="s">
        <v>22</v>
      </c>
      <c r="C433" s="13">
        <v>1903</v>
      </c>
      <c r="D433" s="12" t="s">
        <v>33</v>
      </c>
      <c r="E433" s="13" t="s">
        <v>34</v>
      </c>
      <c r="F433" s="12">
        <v>19102600308</v>
      </c>
      <c r="G433" s="13" t="s">
        <v>17</v>
      </c>
      <c r="H433" s="14">
        <v>60</v>
      </c>
      <c r="I433" s="14">
        <f t="shared" si="11"/>
        <v>62</v>
      </c>
      <c r="J433" s="12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</row>
    <row r="434" s="2" customFormat="1" ht="18" customHeight="1" spans="1:232">
      <c r="A434" s="12">
        <v>432</v>
      </c>
      <c r="B434" s="12" t="s">
        <v>22</v>
      </c>
      <c r="C434" s="13">
        <v>1903</v>
      </c>
      <c r="D434" s="12" t="s">
        <v>33</v>
      </c>
      <c r="E434" s="13" t="s">
        <v>34</v>
      </c>
      <c r="F434" s="12">
        <v>19102600324</v>
      </c>
      <c r="G434" s="13"/>
      <c r="H434" s="14">
        <v>62</v>
      </c>
      <c r="I434" s="14">
        <f t="shared" si="11"/>
        <v>62</v>
      </c>
      <c r="J434" s="1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5"/>
    </row>
    <row r="435" s="2" customFormat="1" ht="18" customHeight="1" spans="1:232">
      <c r="A435" s="12">
        <v>433</v>
      </c>
      <c r="B435" s="12" t="s">
        <v>22</v>
      </c>
      <c r="C435" s="13">
        <v>1903</v>
      </c>
      <c r="D435" s="12" t="s">
        <v>33</v>
      </c>
      <c r="E435" s="13" t="s">
        <v>34</v>
      </c>
      <c r="F435" s="12">
        <v>19102600325</v>
      </c>
      <c r="G435" s="13" t="s">
        <v>17</v>
      </c>
      <c r="H435" s="14">
        <v>60</v>
      </c>
      <c r="I435" s="14">
        <f t="shared" si="11"/>
        <v>62</v>
      </c>
      <c r="J435" s="1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5"/>
    </row>
    <row r="436" s="2" customFormat="1" ht="18" customHeight="1" spans="1:232">
      <c r="A436" s="12">
        <v>434</v>
      </c>
      <c r="B436" s="13" t="s">
        <v>22</v>
      </c>
      <c r="C436" s="13" t="s">
        <v>23</v>
      </c>
      <c r="D436" s="12" t="s">
        <v>33</v>
      </c>
      <c r="E436" s="13" t="s">
        <v>34</v>
      </c>
      <c r="F436" s="12">
        <v>19102600379</v>
      </c>
      <c r="G436" s="13" t="s">
        <v>17</v>
      </c>
      <c r="H436" s="14">
        <v>60</v>
      </c>
      <c r="I436" s="14">
        <f t="shared" si="11"/>
        <v>62</v>
      </c>
      <c r="J436" s="1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5"/>
    </row>
    <row r="437" s="2" customFormat="1" ht="18" customHeight="1" spans="1:232">
      <c r="A437" s="12">
        <v>435</v>
      </c>
      <c r="B437" s="13" t="s">
        <v>22</v>
      </c>
      <c r="C437" s="13" t="s">
        <v>23</v>
      </c>
      <c r="D437" s="12" t="s">
        <v>33</v>
      </c>
      <c r="E437" s="13" t="s">
        <v>34</v>
      </c>
      <c r="F437" s="12">
        <v>19102600387</v>
      </c>
      <c r="G437" s="13" t="s">
        <v>17</v>
      </c>
      <c r="H437" s="14">
        <v>60</v>
      </c>
      <c r="I437" s="14">
        <f t="shared" si="11"/>
        <v>62</v>
      </c>
      <c r="J437" s="1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5"/>
    </row>
    <row r="438" s="2" customFormat="1" ht="18" customHeight="1" spans="1:232">
      <c r="A438" s="12">
        <v>436</v>
      </c>
      <c r="B438" s="13" t="s">
        <v>22</v>
      </c>
      <c r="C438" s="13" t="s">
        <v>23</v>
      </c>
      <c r="D438" s="12" t="s">
        <v>33</v>
      </c>
      <c r="E438" s="13" t="s">
        <v>34</v>
      </c>
      <c r="F438" s="12">
        <v>19102600393</v>
      </c>
      <c r="G438" s="13" t="s">
        <v>31</v>
      </c>
      <c r="H438" s="14">
        <v>52</v>
      </c>
      <c r="I438" s="14">
        <f t="shared" si="11"/>
        <v>62</v>
      </c>
      <c r="J438" s="1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5"/>
    </row>
    <row r="439" s="2" customFormat="1" ht="18" customHeight="1" spans="1:232">
      <c r="A439" s="12">
        <v>437</v>
      </c>
      <c r="B439" s="13" t="s">
        <v>22</v>
      </c>
      <c r="C439" s="13" t="s">
        <v>23</v>
      </c>
      <c r="D439" s="12" t="s">
        <v>33</v>
      </c>
      <c r="E439" s="13" t="s">
        <v>34</v>
      </c>
      <c r="F439" s="12">
        <v>19102600487</v>
      </c>
      <c r="G439" s="13" t="s">
        <v>17</v>
      </c>
      <c r="H439" s="14">
        <v>60</v>
      </c>
      <c r="I439" s="14">
        <f t="shared" si="11"/>
        <v>62</v>
      </c>
      <c r="J439" s="1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5"/>
    </row>
    <row r="440" s="2" customFormat="1" ht="18" customHeight="1" spans="1:232">
      <c r="A440" s="12">
        <v>438</v>
      </c>
      <c r="B440" s="13" t="s">
        <v>22</v>
      </c>
      <c r="C440" s="13" t="s">
        <v>23</v>
      </c>
      <c r="D440" s="12" t="s">
        <v>33</v>
      </c>
      <c r="E440" s="13" t="s">
        <v>34</v>
      </c>
      <c r="F440" s="12">
        <v>19102600506</v>
      </c>
      <c r="G440" s="13" t="s">
        <v>17</v>
      </c>
      <c r="H440" s="14">
        <v>60</v>
      </c>
      <c r="I440" s="14">
        <f t="shared" si="11"/>
        <v>62</v>
      </c>
      <c r="J440" s="13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</row>
    <row r="441" s="2" customFormat="1" ht="18" customHeight="1" spans="1:232">
      <c r="A441" s="12">
        <v>439</v>
      </c>
      <c r="B441" s="12" t="s">
        <v>22</v>
      </c>
      <c r="C441" s="13">
        <v>1903</v>
      </c>
      <c r="D441" s="12" t="s">
        <v>33</v>
      </c>
      <c r="E441" s="13" t="s">
        <v>34</v>
      </c>
      <c r="F441" s="12">
        <v>19102600369</v>
      </c>
      <c r="G441" s="13" t="s">
        <v>17</v>
      </c>
      <c r="H441" s="14">
        <v>60</v>
      </c>
      <c r="I441" s="14">
        <f t="shared" si="11"/>
        <v>62</v>
      </c>
      <c r="J441" s="1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5"/>
    </row>
    <row r="442" s="2" customFormat="1" ht="18" customHeight="1" spans="1:232">
      <c r="A442" s="12">
        <v>440</v>
      </c>
      <c r="B442" s="13" t="s">
        <v>22</v>
      </c>
      <c r="C442" s="13" t="s">
        <v>23</v>
      </c>
      <c r="D442" s="12" t="s">
        <v>33</v>
      </c>
      <c r="E442" s="13" t="s">
        <v>34</v>
      </c>
      <c r="F442" s="12">
        <v>19102600445</v>
      </c>
      <c r="G442" s="13" t="s">
        <v>17</v>
      </c>
      <c r="H442" s="14">
        <v>59</v>
      </c>
      <c r="I442" s="14">
        <f t="shared" si="11"/>
        <v>61</v>
      </c>
      <c r="J442" s="13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</row>
    <row r="443" s="2" customFormat="1" ht="18" customHeight="1" spans="1:232">
      <c r="A443" s="12">
        <v>441</v>
      </c>
      <c r="B443" s="12" t="s">
        <v>22</v>
      </c>
      <c r="C443" s="13" t="s">
        <v>23</v>
      </c>
      <c r="D443" s="12" t="s">
        <v>33</v>
      </c>
      <c r="E443" s="13" t="s">
        <v>34</v>
      </c>
      <c r="F443" s="12">
        <v>19102600658</v>
      </c>
      <c r="G443" s="13" t="s">
        <v>17</v>
      </c>
      <c r="H443" s="14">
        <v>59</v>
      </c>
      <c r="I443" s="14">
        <f t="shared" si="11"/>
        <v>61</v>
      </c>
      <c r="J443" s="13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</row>
    <row r="444" s="2" customFormat="1" ht="18" customHeight="1" spans="1:232">
      <c r="A444" s="12">
        <v>442</v>
      </c>
      <c r="B444" s="12" t="s">
        <v>22</v>
      </c>
      <c r="C444" s="13" t="s">
        <v>23</v>
      </c>
      <c r="D444" s="12" t="s">
        <v>33</v>
      </c>
      <c r="E444" s="13" t="s">
        <v>34</v>
      </c>
      <c r="F444" s="12">
        <v>19102600674</v>
      </c>
      <c r="G444" s="13" t="s">
        <v>16</v>
      </c>
      <c r="H444" s="14">
        <v>56</v>
      </c>
      <c r="I444" s="14">
        <f t="shared" si="11"/>
        <v>61</v>
      </c>
      <c r="J444" s="1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5"/>
    </row>
    <row r="445" s="2" customFormat="1" ht="18" customHeight="1" spans="1:232">
      <c r="A445" s="12">
        <v>443</v>
      </c>
      <c r="B445" s="12" t="s">
        <v>22</v>
      </c>
      <c r="C445" s="13">
        <v>1903</v>
      </c>
      <c r="D445" s="12" t="s">
        <v>33</v>
      </c>
      <c r="E445" s="13" t="s">
        <v>34</v>
      </c>
      <c r="F445" s="12">
        <v>19102600307</v>
      </c>
      <c r="G445" s="13" t="s">
        <v>17</v>
      </c>
      <c r="H445" s="14">
        <v>59</v>
      </c>
      <c r="I445" s="14">
        <f t="shared" si="11"/>
        <v>61</v>
      </c>
      <c r="J445" s="1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5"/>
    </row>
    <row r="446" s="2" customFormat="1" ht="18" customHeight="1" spans="1:232">
      <c r="A446" s="12">
        <v>444</v>
      </c>
      <c r="B446" s="13" t="s">
        <v>22</v>
      </c>
      <c r="C446" s="13" t="s">
        <v>23</v>
      </c>
      <c r="D446" s="12" t="s">
        <v>33</v>
      </c>
      <c r="E446" s="13" t="s">
        <v>34</v>
      </c>
      <c r="F446" s="12">
        <v>19102600543</v>
      </c>
      <c r="G446" s="13"/>
      <c r="H446" s="14">
        <v>61</v>
      </c>
      <c r="I446" s="14">
        <f t="shared" si="11"/>
        <v>61</v>
      </c>
      <c r="J446" s="1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5"/>
    </row>
    <row r="447" s="2" customFormat="1" ht="18" customHeight="1" spans="1:232">
      <c r="A447" s="12">
        <v>445</v>
      </c>
      <c r="B447" s="13" t="s">
        <v>22</v>
      </c>
      <c r="C447" s="13" t="s">
        <v>23</v>
      </c>
      <c r="D447" s="12" t="s">
        <v>33</v>
      </c>
      <c r="E447" s="13" t="s">
        <v>34</v>
      </c>
      <c r="F447" s="12">
        <v>19102600411</v>
      </c>
      <c r="G447" s="13" t="s">
        <v>17</v>
      </c>
      <c r="H447" s="14">
        <v>59</v>
      </c>
      <c r="I447" s="14">
        <f t="shared" si="11"/>
        <v>61</v>
      </c>
      <c r="J447" s="1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5"/>
    </row>
    <row r="448" s="2" customFormat="1" ht="18" customHeight="1" spans="1:232">
      <c r="A448" s="12">
        <v>446</v>
      </c>
      <c r="B448" s="13" t="s">
        <v>22</v>
      </c>
      <c r="C448" s="13" t="s">
        <v>23</v>
      </c>
      <c r="D448" s="12" t="s">
        <v>33</v>
      </c>
      <c r="E448" s="13" t="s">
        <v>34</v>
      </c>
      <c r="F448" s="12">
        <v>19102600492</v>
      </c>
      <c r="G448" s="13" t="s">
        <v>17</v>
      </c>
      <c r="H448" s="14">
        <v>59</v>
      </c>
      <c r="I448" s="14">
        <f t="shared" si="11"/>
        <v>61</v>
      </c>
      <c r="J448" s="13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</row>
    <row r="449" s="2" customFormat="1" ht="18" customHeight="1" spans="1:232">
      <c r="A449" s="12">
        <v>447</v>
      </c>
      <c r="B449" s="13" t="s">
        <v>22</v>
      </c>
      <c r="C449" s="13" t="s">
        <v>23</v>
      </c>
      <c r="D449" s="12" t="s">
        <v>33</v>
      </c>
      <c r="E449" s="13" t="s">
        <v>34</v>
      </c>
      <c r="F449" s="12">
        <v>19102600440</v>
      </c>
      <c r="G449" s="13" t="s">
        <v>17</v>
      </c>
      <c r="H449" s="14">
        <v>58</v>
      </c>
      <c r="I449" s="14">
        <f t="shared" si="11"/>
        <v>60</v>
      </c>
      <c r="J449" s="1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5"/>
    </row>
    <row r="450" s="2" customFormat="1" ht="18" customHeight="1" spans="1:232">
      <c r="A450" s="12">
        <v>448</v>
      </c>
      <c r="B450" s="13" t="s">
        <v>22</v>
      </c>
      <c r="C450" s="13" t="s">
        <v>23</v>
      </c>
      <c r="D450" s="12" t="s">
        <v>33</v>
      </c>
      <c r="E450" s="13" t="s">
        <v>34</v>
      </c>
      <c r="F450" s="12">
        <v>19102600535</v>
      </c>
      <c r="G450" s="13" t="s">
        <v>31</v>
      </c>
      <c r="H450" s="14">
        <v>50</v>
      </c>
      <c r="I450" s="14">
        <f t="shared" si="11"/>
        <v>60</v>
      </c>
      <c r="J450" s="1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5"/>
    </row>
    <row r="451" s="2" customFormat="1" ht="18" customHeight="1" spans="1:232">
      <c r="A451" s="12">
        <v>449</v>
      </c>
      <c r="B451" s="13" t="s">
        <v>22</v>
      </c>
      <c r="C451" s="13" t="s">
        <v>23</v>
      </c>
      <c r="D451" s="12" t="s">
        <v>33</v>
      </c>
      <c r="E451" s="13" t="s">
        <v>34</v>
      </c>
      <c r="F451" s="12">
        <v>19102600539</v>
      </c>
      <c r="G451" s="13" t="s">
        <v>31</v>
      </c>
      <c r="H451" s="14">
        <v>50</v>
      </c>
      <c r="I451" s="14">
        <f t="shared" si="11"/>
        <v>60</v>
      </c>
      <c r="J451" s="1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5"/>
    </row>
    <row r="452" s="2" customFormat="1" ht="18" customHeight="1" spans="1:232">
      <c r="A452" s="12">
        <v>450</v>
      </c>
      <c r="B452" s="12" t="s">
        <v>22</v>
      </c>
      <c r="C452" s="13" t="s">
        <v>23</v>
      </c>
      <c r="D452" s="12" t="s">
        <v>33</v>
      </c>
      <c r="E452" s="13" t="s">
        <v>34</v>
      </c>
      <c r="F452" s="12">
        <v>19102600629</v>
      </c>
      <c r="G452" s="13" t="s">
        <v>17</v>
      </c>
      <c r="H452" s="14">
        <v>58</v>
      </c>
      <c r="I452" s="14">
        <f t="shared" si="11"/>
        <v>60</v>
      </c>
      <c r="J452" s="1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5"/>
    </row>
    <row r="453" s="2" customFormat="1" ht="18" customHeight="1" spans="1:232">
      <c r="A453" s="12">
        <v>451</v>
      </c>
      <c r="B453" s="13" t="s">
        <v>22</v>
      </c>
      <c r="C453" s="13" t="s">
        <v>23</v>
      </c>
      <c r="D453" s="12" t="s">
        <v>33</v>
      </c>
      <c r="E453" s="13" t="s">
        <v>34</v>
      </c>
      <c r="F453" s="12">
        <v>19102600691</v>
      </c>
      <c r="G453" s="13" t="s">
        <v>17</v>
      </c>
      <c r="H453" s="14">
        <v>58</v>
      </c>
      <c r="I453" s="14">
        <f t="shared" si="11"/>
        <v>60</v>
      </c>
      <c r="J453" s="1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</row>
    <row r="454" s="2" customFormat="1" ht="18" customHeight="1" spans="1:232">
      <c r="A454" s="12">
        <v>452</v>
      </c>
      <c r="B454" s="13" t="s">
        <v>22</v>
      </c>
      <c r="C454" s="13" t="s">
        <v>23</v>
      </c>
      <c r="D454" s="12" t="s">
        <v>33</v>
      </c>
      <c r="E454" s="13" t="s">
        <v>34</v>
      </c>
      <c r="F454" s="12">
        <v>19102600699</v>
      </c>
      <c r="G454" s="13" t="s">
        <v>17</v>
      </c>
      <c r="H454" s="14">
        <v>58</v>
      </c>
      <c r="I454" s="14">
        <f t="shared" si="11"/>
        <v>60</v>
      </c>
      <c r="J454" s="1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5"/>
    </row>
    <row r="455" s="2" customFormat="1" ht="18" customHeight="1" spans="1:232">
      <c r="A455" s="12">
        <v>453</v>
      </c>
      <c r="B455" s="12" t="s">
        <v>22</v>
      </c>
      <c r="C455" s="13">
        <v>1903</v>
      </c>
      <c r="D455" s="12" t="s">
        <v>33</v>
      </c>
      <c r="E455" s="13" t="s">
        <v>34</v>
      </c>
      <c r="F455" s="12">
        <v>19102600365</v>
      </c>
      <c r="G455" s="13" t="s">
        <v>17</v>
      </c>
      <c r="H455" s="14">
        <v>58</v>
      </c>
      <c r="I455" s="14">
        <f t="shared" si="11"/>
        <v>60</v>
      </c>
      <c r="J455" s="1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5"/>
    </row>
    <row r="456" s="2" customFormat="1" ht="18" customHeight="1" spans="1:232">
      <c r="A456" s="12">
        <v>454</v>
      </c>
      <c r="B456" s="13" t="s">
        <v>22</v>
      </c>
      <c r="C456" s="13" t="s">
        <v>23</v>
      </c>
      <c r="D456" s="12" t="s">
        <v>33</v>
      </c>
      <c r="E456" s="13" t="s">
        <v>34</v>
      </c>
      <c r="F456" s="12">
        <v>19102600465</v>
      </c>
      <c r="G456" s="13" t="s">
        <v>17</v>
      </c>
      <c r="H456" s="14">
        <v>58</v>
      </c>
      <c r="I456" s="14">
        <f t="shared" si="11"/>
        <v>60</v>
      </c>
      <c r="J456" s="1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5"/>
    </row>
    <row r="457" s="2" customFormat="1" ht="18" customHeight="1" spans="1:232">
      <c r="A457" s="12">
        <v>455</v>
      </c>
      <c r="B457" s="13" t="s">
        <v>22</v>
      </c>
      <c r="C457" s="13" t="s">
        <v>23</v>
      </c>
      <c r="D457" s="12" t="s">
        <v>33</v>
      </c>
      <c r="E457" s="13" t="s">
        <v>34</v>
      </c>
      <c r="F457" s="12">
        <v>19102600478</v>
      </c>
      <c r="G457" s="13" t="s">
        <v>17</v>
      </c>
      <c r="H457" s="14">
        <v>58</v>
      </c>
      <c r="I457" s="14">
        <f t="shared" si="11"/>
        <v>60</v>
      </c>
      <c r="J457" s="1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5"/>
    </row>
    <row r="458" s="2" customFormat="1" ht="18" customHeight="1" spans="1:232">
      <c r="A458" s="12">
        <v>456</v>
      </c>
      <c r="B458" s="13" t="s">
        <v>22</v>
      </c>
      <c r="C458" s="13" t="s">
        <v>23</v>
      </c>
      <c r="D458" s="12" t="s">
        <v>33</v>
      </c>
      <c r="E458" s="13" t="s">
        <v>34</v>
      </c>
      <c r="F458" s="12">
        <v>19102600479</v>
      </c>
      <c r="G458" s="13" t="s">
        <v>17</v>
      </c>
      <c r="H458" s="14">
        <v>58</v>
      </c>
      <c r="I458" s="14">
        <f t="shared" si="11"/>
        <v>60</v>
      </c>
      <c r="J458" s="13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</row>
    <row r="459" s="2" customFormat="1" ht="18" customHeight="1" spans="1:232">
      <c r="A459" s="12">
        <v>457</v>
      </c>
      <c r="B459" s="12" t="s">
        <v>22</v>
      </c>
      <c r="C459" s="13" t="s">
        <v>23</v>
      </c>
      <c r="D459" s="12" t="s">
        <v>33</v>
      </c>
      <c r="E459" s="13" t="s">
        <v>34</v>
      </c>
      <c r="F459" s="12">
        <v>19102600570</v>
      </c>
      <c r="G459" s="13" t="s">
        <v>17</v>
      </c>
      <c r="H459" s="14">
        <v>58</v>
      </c>
      <c r="I459" s="14">
        <f t="shared" si="11"/>
        <v>60</v>
      </c>
      <c r="J459" s="13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</row>
    <row r="460" s="2" customFormat="1" ht="18" customHeight="1" spans="1:232">
      <c r="A460" s="12">
        <v>458</v>
      </c>
      <c r="B460" s="12" t="s">
        <v>22</v>
      </c>
      <c r="C460" s="13" t="s">
        <v>23</v>
      </c>
      <c r="D460" s="12" t="s">
        <v>33</v>
      </c>
      <c r="E460" s="13" t="s">
        <v>34</v>
      </c>
      <c r="F460" s="12">
        <v>19102600594</v>
      </c>
      <c r="G460" s="13" t="s">
        <v>17</v>
      </c>
      <c r="H460" s="14">
        <v>58</v>
      </c>
      <c r="I460" s="14">
        <f t="shared" si="11"/>
        <v>60</v>
      </c>
      <c r="J460" s="13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</row>
    <row r="461" s="2" customFormat="1" ht="18" customHeight="1" spans="1:232">
      <c r="A461" s="12">
        <v>459</v>
      </c>
      <c r="B461" s="12" t="s">
        <v>22</v>
      </c>
      <c r="C461" s="13" t="s">
        <v>23</v>
      </c>
      <c r="D461" s="12" t="s">
        <v>33</v>
      </c>
      <c r="E461" s="13" t="s">
        <v>34</v>
      </c>
      <c r="F461" s="12">
        <v>19102600596</v>
      </c>
      <c r="G461" s="13" t="s">
        <v>17</v>
      </c>
      <c r="H461" s="14">
        <v>58</v>
      </c>
      <c r="I461" s="14">
        <f t="shared" si="11"/>
        <v>60</v>
      </c>
      <c r="J461" s="1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5"/>
    </row>
    <row r="462" s="2" customFormat="1" ht="18" customHeight="1" spans="1:232">
      <c r="A462" s="12">
        <v>460</v>
      </c>
      <c r="B462" s="13" t="s">
        <v>22</v>
      </c>
      <c r="C462" s="13" t="s">
        <v>23</v>
      </c>
      <c r="D462" s="12" t="s">
        <v>33</v>
      </c>
      <c r="E462" s="13" t="s">
        <v>34</v>
      </c>
      <c r="F462" s="12">
        <v>19102600444</v>
      </c>
      <c r="G462" s="13"/>
      <c r="H462" s="14">
        <v>59</v>
      </c>
      <c r="I462" s="14">
        <f t="shared" si="11"/>
        <v>59</v>
      </c>
      <c r="J462" s="1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5"/>
    </row>
    <row r="463" s="2" customFormat="1" ht="18" customHeight="1" spans="1:232">
      <c r="A463" s="12">
        <v>461</v>
      </c>
      <c r="B463" s="12" t="s">
        <v>22</v>
      </c>
      <c r="C463" s="13" t="s">
        <v>23</v>
      </c>
      <c r="D463" s="12" t="s">
        <v>33</v>
      </c>
      <c r="E463" s="13" t="s">
        <v>34</v>
      </c>
      <c r="F463" s="12">
        <v>19102600618</v>
      </c>
      <c r="G463" s="13"/>
      <c r="H463" s="14">
        <v>59</v>
      </c>
      <c r="I463" s="14">
        <f t="shared" si="11"/>
        <v>59</v>
      </c>
      <c r="J463" s="1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5"/>
    </row>
    <row r="464" s="2" customFormat="1" ht="18" customHeight="1" spans="1:232">
      <c r="A464" s="12">
        <v>462</v>
      </c>
      <c r="B464" s="12" t="s">
        <v>22</v>
      </c>
      <c r="C464" s="13" t="s">
        <v>23</v>
      </c>
      <c r="D464" s="12" t="s">
        <v>33</v>
      </c>
      <c r="E464" s="13" t="s">
        <v>34</v>
      </c>
      <c r="F464" s="12">
        <v>19102600643</v>
      </c>
      <c r="G464" s="13" t="s">
        <v>17</v>
      </c>
      <c r="H464" s="14">
        <v>57</v>
      </c>
      <c r="I464" s="14">
        <f t="shared" si="11"/>
        <v>59</v>
      </c>
      <c r="J464" s="1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5"/>
    </row>
    <row r="465" s="2" customFormat="1" ht="18" customHeight="1" spans="1:232">
      <c r="A465" s="12">
        <v>463</v>
      </c>
      <c r="B465" s="12" t="s">
        <v>22</v>
      </c>
      <c r="C465" s="13" t="s">
        <v>23</v>
      </c>
      <c r="D465" s="12" t="s">
        <v>33</v>
      </c>
      <c r="E465" s="13" t="s">
        <v>34</v>
      </c>
      <c r="F465" s="12">
        <v>19102600667</v>
      </c>
      <c r="G465" s="13" t="s">
        <v>17</v>
      </c>
      <c r="H465" s="14">
        <v>57</v>
      </c>
      <c r="I465" s="14">
        <f t="shared" si="11"/>
        <v>59</v>
      </c>
      <c r="J465" s="1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5"/>
    </row>
    <row r="466" s="2" customFormat="1" ht="18" customHeight="1" spans="1:232">
      <c r="A466" s="12">
        <v>464</v>
      </c>
      <c r="B466" s="12" t="s">
        <v>22</v>
      </c>
      <c r="C466" s="13">
        <v>1903</v>
      </c>
      <c r="D466" s="12" t="s">
        <v>33</v>
      </c>
      <c r="E466" s="13" t="s">
        <v>34</v>
      </c>
      <c r="F466" s="12">
        <v>19102600295</v>
      </c>
      <c r="G466" s="13" t="s">
        <v>17</v>
      </c>
      <c r="H466" s="14">
        <v>57</v>
      </c>
      <c r="I466" s="14">
        <f t="shared" si="11"/>
        <v>59</v>
      </c>
      <c r="J466" s="1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5"/>
    </row>
    <row r="467" s="2" customFormat="1" ht="18" customHeight="1" spans="1:232">
      <c r="A467" s="12">
        <v>465</v>
      </c>
      <c r="B467" s="12" t="s">
        <v>22</v>
      </c>
      <c r="C467" s="13">
        <v>1903</v>
      </c>
      <c r="D467" s="12" t="s">
        <v>33</v>
      </c>
      <c r="E467" s="13" t="s">
        <v>34</v>
      </c>
      <c r="F467" s="12">
        <v>19102600370</v>
      </c>
      <c r="G467" s="13" t="s">
        <v>17</v>
      </c>
      <c r="H467" s="14">
        <v>57</v>
      </c>
      <c r="I467" s="14">
        <f t="shared" si="11"/>
        <v>59</v>
      </c>
      <c r="J467" s="1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5"/>
    </row>
    <row r="468" s="2" customFormat="1" ht="18" customHeight="1" spans="1:232">
      <c r="A468" s="12">
        <v>466</v>
      </c>
      <c r="B468" s="13" t="s">
        <v>22</v>
      </c>
      <c r="C468" s="13" t="s">
        <v>23</v>
      </c>
      <c r="D468" s="12" t="s">
        <v>33</v>
      </c>
      <c r="E468" s="13" t="s">
        <v>34</v>
      </c>
      <c r="F468" s="12">
        <v>19102600380</v>
      </c>
      <c r="G468" s="13"/>
      <c r="H468" s="14">
        <v>59</v>
      </c>
      <c r="I468" s="14">
        <f t="shared" si="11"/>
        <v>59</v>
      </c>
      <c r="J468" s="1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5"/>
    </row>
    <row r="469" s="2" customFormat="1" ht="18" customHeight="1" spans="1:232">
      <c r="A469" s="12">
        <v>467</v>
      </c>
      <c r="B469" s="13" t="s">
        <v>22</v>
      </c>
      <c r="C469" s="13" t="s">
        <v>23</v>
      </c>
      <c r="D469" s="12" t="s">
        <v>33</v>
      </c>
      <c r="E469" s="13" t="s">
        <v>34</v>
      </c>
      <c r="F469" s="12">
        <v>19102600476</v>
      </c>
      <c r="G469" s="13"/>
      <c r="H469" s="14">
        <v>59</v>
      </c>
      <c r="I469" s="14">
        <f t="shared" si="11"/>
        <v>59</v>
      </c>
      <c r="J469" s="1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5"/>
    </row>
    <row r="470" s="2" customFormat="1" ht="18" customHeight="1" spans="1:232">
      <c r="A470" s="12">
        <v>468</v>
      </c>
      <c r="B470" s="12" t="s">
        <v>22</v>
      </c>
      <c r="C470" s="13" t="s">
        <v>23</v>
      </c>
      <c r="D470" s="12" t="s">
        <v>33</v>
      </c>
      <c r="E470" s="13" t="s">
        <v>34</v>
      </c>
      <c r="F470" s="12">
        <v>19102600645</v>
      </c>
      <c r="G470" s="13" t="s">
        <v>17</v>
      </c>
      <c r="H470" s="14">
        <v>56.5</v>
      </c>
      <c r="I470" s="14">
        <f t="shared" si="11"/>
        <v>58.5</v>
      </c>
      <c r="J470" s="1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5"/>
    </row>
    <row r="471" s="2" customFormat="1" ht="18" customHeight="1" spans="1:232">
      <c r="A471" s="12">
        <v>469</v>
      </c>
      <c r="B471" s="12" t="s">
        <v>22</v>
      </c>
      <c r="C471" s="13">
        <v>1903</v>
      </c>
      <c r="D471" s="12" t="s">
        <v>33</v>
      </c>
      <c r="E471" s="13" t="s">
        <v>34</v>
      </c>
      <c r="F471" s="12">
        <v>19102600301</v>
      </c>
      <c r="G471" s="13"/>
      <c r="H471" s="14">
        <v>58.5</v>
      </c>
      <c r="I471" s="14">
        <f t="shared" ref="I471:I534" si="12">G471+H471</f>
        <v>58.5</v>
      </c>
      <c r="J471" s="1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5"/>
    </row>
    <row r="472" s="2" customFormat="1" ht="18" customHeight="1" spans="1:232">
      <c r="A472" s="12">
        <v>470</v>
      </c>
      <c r="B472" s="13" t="s">
        <v>22</v>
      </c>
      <c r="C472" s="13" t="s">
        <v>23</v>
      </c>
      <c r="D472" s="12" t="s">
        <v>33</v>
      </c>
      <c r="E472" s="13" t="s">
        <v>34</v>
      </c>
      <c r="F472" s="12">
        <v>19102600556</v>
      </c>
      <c r="G472" s="13" t="s">
        <v>17</v>
      </c>
      <c r="H472" s="14">
        <v>56.5</v>
      </c>
      <c r="I472" s="14">
        <f t="shared" si="12"/>
        <v>58.5</v>
      </c>
      <c r="J472" s="1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5"/>
    </row>
    <row r="473" s="2" customFormat="1" ht="18" customHeight="1" spans="1:232">
      <c r="A473" s="12">
        <v>471</v>
      </c>
      <c r="B473" s="13" t="s">
        <v>22</v>
      </c>
      <c r="C473" s="13" t="s">
        <v>23</v>
      </c>
      <c r="D473" s="12" t="s">
        <v>33</v>
      </c>
      <c r="E473" s="13" t="s">
        <v>34</v>
      </c>
      <c r="F473" s="12">
        <v>19102600408</v>
      </c>
      <c r="G473" s="13" t="s">
        <v>17</v>
      </c>
      <c r="H473" s="14">
        <v>56.5</v>
      </c>
      <c r="I473" s="14">
        <f t="shared" si="12"/>
        <v>58.5</v>
      </c>
      <c r="J473" s="1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5"/>
    </row>
    <row r="474" s="2" customFormat="1" ht="18" customHeight="1" spans="1:232">
      <c r="A474" s="12">
        <v>472</v>
      </c>
      <c r="B474" s="12" t="s">
        <v>22</v>
      </c>
      <c r="C474" s="13">
        <v>1903</v>
      </c>
      <c r="D474" s="12" t="s">
        <v>33</v>
      </c>
      <c r="E474" s="13" t="s">
        <v>34</v>
      </c>
      <c r="F474" s="12">
        <v>19102600352</v>
      </c>
      <c r="G474" s="13"/>
      <c r="H474" s="14">
        <v>58.4</v>
      </c>
      <c r="I474" s="14">
        <f t="shared" si="12"/>
        <v>58.4</v>
      </c>
      <c r="J474" s="1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5"/>
    </row>
    <row r="475" s="2" customFormat="1" ht="18" customHeight="1" spans="1:232">
      <c r="A475" s="12">
        <v>473</v>
      </c>
      <c r="B475" s="13" t="s">
        <v>22</v>
      </c>
      <c r="C475" s="13" t="s">
        <v>23</v>
      </c>
      <c r="D475" s="12" t="s">
        <v>33</v>
      </c>
      <c r="E475" s="13" t="s">
        <v>34</v>
      </c>
      <c r="F475" s="12">
        <v>19102600534</v>
      </c>
      <c r="G475" s="13" t="s">
        <v>17</v>
      </c>
      <c r="H475" s="14">
        <v>56</v>
      </c>
      <c r="I475" s="14">
        <f t="shared" si="12"/>
        <v>58</v>
      </c>
      <c r="J475" s="1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5"/>
    </row>
    <row r="476" s="2" customFormat="1" ht="18" customHeight="1" spans="1:232">
      <c r="A476" s="12">
        <v>474</v>
      </c>
      <c r="B476" s="12" t="s">
        <v>22</v>
      </c>
      <c r="C476" s="13" t="s">
        <v>23</v>
      </c>
      <c r="D476" s="12" t="s">
        <v>33</v>
      </c>
      <c r="E476" s="13" t="s">
        <v>34</v>
      </c>
      <c r="F476" s="12">
        <v>19102600663</v>
      </c>
      <c r="G476" s="13" t="s">
        <v>17</v>
      </c>
      <c r="H476" s="14">
        <v>56</v>
      </c>
      <c r="I476" s="14">
        <f t="shared" si="12"/>
        <v>58</v>
      </c>
      <c r="J476" s="1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5"/>
    </row>
    <row r="477" s="2" customFormat="1" ht="18" customHeight="1" spans="1:232">
      <c r="A477" s="12">
        <v>475</v>
      </c>
      <c r="B477" s="12" t="s">
        <v>22</v>
      </c>
      <c r="C477" s="13" t="s">
        <v>23</v>
      </c>
      <c r="D477" s="12" t="s">
        <v>33</v>
      </c>
      <c r="E477" s="13" t="s">
        <v>34</v>
      </c>
      <c r="F477" s="12">
        <v>19102600669</v>
      </c>
      <c r="G477" s="13" t="s">
        <v>17</v>
      </c>
      <c r="H477" s="14">
        <v>56</v>
      </c>
      <c r="I477" s="14">
        <f t="shared" si="12"/>
        <v>58</v>
      </c>
      <c r="J477" s="1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5"/>
    </row>
    <row r="478" s="2" customFormat="1" ht="18" customHeight="1" spans="1:232">
      <c r="A478" s="12">
        <v>476</v>
      </c>
      <c r="B478" s="13" t="s">
        <v>22</v>
      </c>
      <c r="C478" s="13" t="s">
        <v>23</v>
      </c>
      <c r="D478" s="12" t="s">
        <v>33</v>
      </c>
      <c r="E478" s="13" t="s">
        <v>34</v>
      </c>
      <c r="F478" s="12">
        <v>19102600685</v>
      </c>
      <c r="G478" s="13" t="s">
        <v>17</v>
      </c>
      <c r="H478" s="14">
        <v>56</v>
      </c>
      <c r="I478" s="14">
        <f t="shared" si="12"/>
        <v>58</v>
      </c>
      <c r="J478" s="1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5"/>
    </row>
    <row r="479" s="2" customFormat="1" ht="18" customHeight="1" spans="1:232">
      <c r="A479" s="12">
        <v>477</v>
      </c>
      <c r="B479" s="13" t="s">
        <v>22</v>
      </c>
      <c r="C479" s="13" t="s">
        <v>23</v>
      </c>
      <c r="D479" s="12" t="s">
        <v>33</v>
      </c>
      <c r="E479" s="13" t="s">
        <v>34</v>
      </c>
      <c r="F479" s="12">
        <v>19102600719</v>
      </c>
      <c r="G479" s="13" t="s">
        <v>17</v>
      </c>
      <c r="H479" s="14">
        <v>56</v>
      </c>
      <c r="I479" s="14">
        <f t="shared" si="12"/>
        <v>58</v>
      </c>
      <c r="J479" s="1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5"/>
    </row>
    <row r="480" s="2" customFormat="1" ht="18" customHeight="1" spans="1:232">
      <c r="A480" s="12">
        <v>478</v>
      </c>
      <c r="B480" s="12" t="s">
        <v>22</v>
      </c>
      <c r="C480" s="13">
        <v>1903</v>
      </c>
      <c r="D480" s="12" t="s">
        <v>33</v>
      </c>
      <c r="E480" s="13" t="s">
        <v>34</v>
      </c>
      <c r="F480" s="12">
        <v>19102600350</v>
      </c>
      <c r="G480" s="13" t="s">
        <v>17</v>
      </c>
      <c r="H480" s="14">
        <v>56</v>
      </c>
      <c r="I480" s="14">
        <f t="shared" si="12"/>
        <v>58</v>
      </c>
      <c r="J480" s="1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5"/>
    </row>
    <row r="481" s="2" customFormat="1" ht="18" customHeight="1" spans="1:232">
      <c r="A481" s="12">
        <v>479</v>
      </c>
      <c r="B481" s="13" t="s">
        <v>22</v>
      </c>
      <c r="C481" s="13" t="s">
        <v>23</v>
      </c>
      <c r="D481" s="12" t="s">
        <v>33</v>
      </c>
      <c r="E481" s="13" t="s">
        <v>34</v>
      </c>
      <c r="F481" s="12">
        <v>19102600409</v>
      </c>
      <c r="G481" s="13" t="s">
        <v>17</v>
      </c>
      <c r="H481" s="14">
        <v>56</v>
      </c>
      <c r="I481" s="14">
        <f t="shared" si="12"/>
        <v>58</v>
      </c>
      <c r="J481" s="1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5"/>
    </row>
    <row r="482" s="2" customFormat="1" ht="18" customHeight="1" spans="1:232">
      <c r="A482" s="12">
        <v>480</v>
      </c>
      <c r="B482" s="13" t="s">
        <v>22</v>
      </c>
      <c r="C482" s="13" t="s">
        <v>23</v>
      </c>
      <c r="D482" s="12" t="s">
        <v>33</v>
      </c>
      <c r="E482" s="13" t="s">
        <v>34</v>
      </c>
      <c r="F482" s="12">
        <v>19102600482</v>
      </c>
      <c r="G482" s="13"/>
      <c r="H482" s="14">
        <v>58</v>
      </c>
      <c r="I482" s="14">
        <f t="shared" si="12"/>
        <v>58</v>
      </c>
      <c r="J482" s="1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5"/>
    </row>
    <row r="483" s="2" customFormat="1" ht="18" customHeight="1" spans="1:232">
      <c r="A483" s="12">
        <v>481</v>
      </c>
      <c r="B483" s="13" t="s">
        <v>22</v>
      </c>
      <c r="C483" s="13" t="s">
        <v>23</v>
      </c>
      <c r="D483" s="12" t="s">
        <v>33</v>
      </c>
      <c r="E483" s="13" t="s">
        <v>34</v>
      </c>
      <c r="F483" s="12">
        <v>19102600488</v>
      </c>
      <c r="G483" s="13" t="s">
        <v>17</v>
      </c>
      <c r="H483" s="14">
        <v>56</v>
      </c>
      <c r="I483" s="14">
        <f t="shared" si="12"/>
        <v>58</v>
      </c>
      <c r="J483" s="1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5"/>
    </row>
    <row r="484" s="2" customFormat="1" ht="18" customHeight="1" spans="1:232">
      <c r="A484" s="12">
        <v>482</v>
      </c>
      <c r="B484" s="13" t="s">
        <v>22</v>
      </c>
      <c r="C484" s="13" t="s">
        <v>23</v>
      </c>
      <c r="D484" s="12" t="s">
        <v>33</v>
      </c>
      <c r="E484" s="13" t="s">
        <v>34</v>
      </c>
      <c r="F484" s="12">
        <v>19102600498</v>
      </c>
      <c r="G484" s="13"/>
      <c r="H484" s="14">
        <v>58</v>
      </c>
      <c r="I484" s="14">
        <f t="shared" si="12"/>
        <v>58</v>
      </c>
      <c r="J484" s="1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5"/>
    </row>
    <row r="485" s="2" customFormat="1" ht="18" customHeight="1" spans="1:232">
      <c r="A485" s="12">
        <v>483</v>
      </c>
      <c r="B485" s="12" t="s">
        <v>22</v>
      </c>
      <c r="C485" s="13" t="s">
        <v>23</v>
      </c>
      <c r="D485" s="12" t="s">
        <v>33</v>
      </c>
      <c r="E485" s="13" t="s">
        <v>34</v>
      </c>
      <c r="F485" s="12">
        <v>19102600584</v>
      </c>
      <c r="G485" s="13" t="s">
        <v>17</v>
      </c>
      <c r="H485" s="14">
        <v>56</v>
      </c>
      <c r="I485" s="14">
        <f t="shared" si="12"/>
        <v>58</v>
      </c>
      <c r="J485" s="1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5"/>
    </row>
    <row r="486" s="2" customFormat="1" ht="18" customHeight="1" spans="1:232">
      <c r="A486" s="12">
        <v>484</v>
      </c>
      <c r="B486" s="13" t="s">
        <v>22</v>
      </c>
      <c r="C486" s="13" t="s">
        <v>23</v>
      </c>
      <c r="D486" s="12" t="s">
        <v>33</v>
      </c>
      <c r="E486" s="13" t="s">
        <v>34</v>
      </c>
      <c r="F486" s="12">
        <v>19102600424</v>
      </c>
      <c r="G486" s="13" t="s">
        <v>17</v>
      </c>
      <c r="H486" s="14">
        <v>55</v>
      </c>
      <c r="I486" s="14">
        <f t="shared" si="12"/>
        <v>57</v>
      </c>
      <c r="J486" s="1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5"/>
    </row>
    <row r="487" s="2" customFormat="1" ht="18" customHeight="1" spans="1:232">
      <c r="A487" s="12">
        <v>485</v>
      </c>
      <c r="B487" s="12" t="s">
        <v>22</v>
      </c>
      <c r="C487" s="13" t="s">
        <v>23</v>
      </c>
      <c r="D487" s="12" t="s">
        <v>33</v>
      </c>
      <c r="E487" s="13" t="s">
        <v>34</v>
      </c>
      <c r="F487" s="12">
        <v>19102600666</v>
      </c>
      <c r="G487" s="13" t="s">
        <v>17</v>
      </c>
      <c r="H487" s="14">
        <v>55</v>
      </c>
      <c r="I487" s="14">
        <f t="shared" si="12"/>
        <v>57</v>
      </c>
      <c r="J487" s="1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5"/>
    </row>
    <row r="488" s="2" customFormat="1" ht="18" customHeight="1" spans="1:232">
      <c r="A488" s="12">
        <v>486</v>
      </c>
      <c r="B488" s="13" t="s">
        <v>22</v>
      </c>
      <c r="C488" s="13" t="s">
        <v>23</v>
      </c>
      <c r="D488" s="12" t="s">
        <v>33</v>
      </c>
      <c r="E488" s="13" t="s">
        <v>34</v>
      </c>
      <c r="F488" s="12">
        <v>19102600693</v>
      </c>
      <c r="G488" s="13" t="s">
        <v>17</v>
      </c>
      <c r="H488" s="14">
        <v>55</v>
      </c>
      <c r="I488" s="14">
        <f t="shared" si="12"/>
        <v>57</v>
      </c>
      <c r="J488" s="13"/>
      <c r="HX488" s="15"/>
    </row>
    <row r="489" s="5" customFormat="1" ht="18" customHeight="1" spans="1:232">
      <c r="A489" s="12">
        <v>487</v>
      </c>
      <c r="B489" s="13" t="s">
        <v>22</v>
      </c>
      <c r="C489" s="13" t="s">
        <v>23</v>
      </c>
      <c r="D489" s="12" t="s">
        <v>33</v>
      </c>
      <c r="E489" s="13" t="s">
        <v>34</v>
      </c>
      <c r="F489" s="12">
        <v>19102600730</v>
      </c>
      <c r="G489" s="13" t="s">
        <v>17</v>
      </c>
      <c r="H489" s="14">
        <v>55</v>
      </c>
      <c r="I489" s="14">
        <f t="shared" si="12"/>
        <v>57</v>
      </c>
      <c r="J489" s="1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5"/>
    </row>
    <row r="490" s="3" customFormat="1" ht="18" customHeight="1" spans="1:232">
      <c r="A490" s="12">
        <v>488</v>
      </c>
      <c r="B490" s="13" t="s">
        <v>22</v>
      </c>
      <c r="C490" s="13" t="s">
        <v>23</v>
      </c>
      <c r="D490" s="12" t="s">
        <v>33</v>
      </c>
      <c r="E490" s="13" t="s">
        <v>34</v>
      </c>
      <c r="F490" s="12">
        <v>19102600392</v>
      </c>
      <c r="G490" s="13"/>
      <c r="H490" s="14">
        <v>57</v>
      </c>
      <c r="I490" s="14">
        <f t="shared" si="12"/>
        <v>57</v>
      </c>
      <c r="J490" s="1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5"/>
    </row>
    <row r="491" s="5" customFormat="1" ht="18" customHeight="1" spans="1:232">
      <c r="A491" s="12">
        <v>489</v>
      </c>
      <c r="B491" s="13" t="s">
        <v>22</v>
      </c>
      <c r="C491" s="13" t="s">
        <v>23</v>
      </c>
      <c r="D491" s="12" t="s">
        <v>33</v>
      </c>
      <c r="E491" s="13" t="s">
        <v>34</v>
      </c>
      <c r="F491" s="12">
        <v>19102600512</v>
      </c>
      <c r="G491" s="13"/>
      <c r="H491" s="14">
        <v>56</v>
      </c>
      <c r="I491" s="14">
        <f t="shared" si="12"/>
        <v>56</v>
      </c>
      <c r="J491" s="1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5"/>
    </row>
    <row r="492" s="5" customFormat="1" ht="18" customHeight="1" spans="1:232">
      <c r="A492" s="12">
        <v>490</v>
      </c>
      <c r="B492" s="13" t="s">
        <v>22</v>
      </c>
      <c r="C492" s="13" t="s">
        <v>23</v>
      </c>
      <c r="D492" s="12" t="s">
        <v>33</v>
      </c>
      <c r="E492" s="13" t="s">
        <v>34</v>
      </c>
      <c r="F492" s="12">
        <v>19102600524</v>
      </c>
      <c r="G492" s="13" t="s">
        <v>17</v>
      </c>
      <c r="H492" s="14">
        <v>54</v>
      </c>
      <c r="I492" s="14">
        <f t="shared" si="12"/>
        <v>56</v>
      </c>
      <c r="J492" s="1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5"/>
    </row>
    <row r="493" s="5" customFormat="1" ht="18" customHeight="1" spans="1:232">
      <c r="A493" s="12">
        <v>491</v>
      </c>
      <c r="B493" s="13" t="s">
        <v>22</v>
      </c>
      <c r="C493" s="13" t="s">
        <v>23</v>
      </c>
      <c r="D493" s="12" t="s">
        <v>33</v>
      </c>
      <c r="E493" s="13" t="s">
        <v>34</v>
      </c>
      <c r="F493" s="12">
        <v>19102600532</v>
      </c>
      <c r="G493" s="13" t="s">
        <v>17</v>
      </c>
      <c r="H493" s="14">
        <v>54</v>
      </c>
      <c r="I493" s="14">
        <f t="shared" si="12"/>
        <v>56</v>
      </c>
      <c r="J493" s="1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5"/>
    </row>
    <row r="494" s="5" customFormat="1" ht="18" customHeight="1" spans="1:232">
      <c r="A494" s="12">
        <v>492</v>
      </c>
      <c r="B494" s="12" t="s">
        <v>22</v>
      </c>
      <c r="C494" s="13" t="s">
        <v>23</v>
      </c>
      <c r="D494" s="12" t="s">
        <v>33</v>
      </c>
      <c r="E494" s="13" t="s">
        <v>34</v>
      </c>
      <c r="F494" s="12">
        <v>19102600646</v>
      </c>
      <c r="G494" s="13" t="s">
        <v>17</v>
      </c>
      <c r="H494" s="14">
        <v>54</v>
      </c>
      <c r="I494" s="14">
        <f t="shared" si="12"/>
        <v>56</v>
      </c>
      <c r="J494" s="1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5"/>
    </row>
    <row r="495" s="5" customFormat="1" ht="18" customHeight="1" spans="1:232">
      <c r="A495" s="12">
        <v>493</v>
      </c>
      <c r="B495" s="12" t="s">
        <v>22</v>
      </c>
      <c r="C495" s="13">
        <v>1903</v>
      </c>
      <c r="D495" s="12" t="s">
        <v>33</v>
      </c>
      <c r="E495" s="13" t="s">
        <v>34</v>
      </c>
      <c r="F495" s="12">
        <v>19102600359</v>
      </c>
      <c r="G495" s="13" t="s">
        <v>16</v>
      </c>
      <c r="H495" s="14">
        <v>51</v>
      </c>
      <c r="I495" s="14">
        <f t="shared" si="12"/>
        <v>56</v>
      </c>
      <c r="J495" s="1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5"/>
    </row>
    <row r="496" s="5" customFormat="1" ht="18" customHeight="1" spans="1:232">
      <c r="A496" s="12">
        <v>494</v>
      </c>
      <c r="B496" s="13" t="s">
        <v>22</v>
      </c>
      <c r="C496" s="13" t="s">
        <v>23</v>
      </c>
      <c r="D496" s="12" t="s">
        <v>33</v>
      </c>
      <c r="E496" s="13" t="s">
        <v>34</v>
      </c>
      <c r="F496" s="12">
        <v>19102600452</v>
      </c>
      <c r="G496" s="13" t="s">
        <v>17</v>
      </c>
      <c r="H496" s="14">
        <v>54</v>
      </c>
      <c r="I496" s="14">
        <f t="shared" si="12"/>
        <v>56</v>
      </c>
      <c r="J496" s="1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5"/>
    </row>
    <row r="497" s="5" customFormat="1" ht="18" customHeight="1" spans="1:232">
      <c r="A497" s="12">
        <v>495</v>
      </c>
      <c r="B497" s="13" t="s">
        <v>22</v>
      </c>
      <c r="C497" s="13" t="s">
        <v>23</v>
      </c>
      <c r="D497" s="12" t="s">
        <v>33</v>
      </c>
      <c r="E497" s="13" t="s">
        <v>34</v>
      </c>
      <c r="F497" s="12">
        <v>19102600467</v>
      </c>
      <c r="G497" s="13" t="s">
        <v>17</v>
      </c>
      <c r="H497" s="14">
        <v>54</v>
      </c>
      <c r="I497" s="14">
        <f t="shared" si="12"/>
        <v>56</v>
      </c>
      <c r="J497" s="1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5"/>
    </row>
    <row r="498" s="5" customFormat="1" ht="18" customHeight="1" spans="1:232">
      <c r="A498" s="12">
        <v>496</v>
      </c>
      <c r="B498" s="13" t="s">
        <v>22</v>
      </c>
      <c r="C498" s="13" t="s">
        <v>23</v>
      </c>
      <c r="D498" s="12" t="s">
        <v>33</v>
      </c>
      <c r="E498" s="13" t="s">
        <v>34</v>
      </c>
      <c r="F498" s="12">
        <v>19102600736</v>
      </c>
      <c r="G498" s="13"/>
      <c r="H498" s="14">
        <v>56</v>
      </c>
      <c r="I498" s="14">
        <f t="shared" si="12"/>
        <v>56</v>
      </c>
      <c r="J498" s="1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5"/>
    </row>
    <row r="499" s="5" customFormat="1" ht="18" customHeight="1" spans="1:232">
      <c r="A499" s="12">
        <v>497</v>
      </c>
      <c r="B499" s="13" t="s">
        <v>22</v>
      </c>
      <c r="C499" s="13" t="s">
        <v>23</v>
      </c>
      <c r="D499" s="12" t="s">
        <v>33</v>
      </c>
      <c r="E499" s="13" t="s">
        <v>34</v>
      </c>
      <c r="F499" s="12">
        <v>19102600398</v>
      </c>
      <c r="G499" s="13" t="s">
        <v>17</v>
      </c>
      <c r="H499" s="14">
        <v>54</v>
      </c>
      <c r="I499" s="14">
        <f t="shared" si="12"/>
        <v>56</v>
      </c>
      <c r="J499" s="1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5"/>
    </row>
    <row r="500" s="5" customFormat="1" ht="18" customHeight="1" spans="1:232">
      <c r="A500" s="12">
        <v>498</v>
      </c>
      <c r="B500" s="13" t="s">
        <v>22</v>
      </c>
      <c r="C500" s="13" t="s">
        <v>23</v>
      </c>
      <c r="D500" s="12" t="s">
        <v>33</v>
      </c>
      <c r="E500" s="13" t="s">
        <v>34</v>
      </c>
      <c r="F500" s="12">
        <v>19102600399</v>
      </c>
      <c r="G500" s="13" t="s">
        <v>17</v>
      </c>
      <c r="H500" s="14">
        <v>54</v>
      </c>
      <c r="I500" s="14">
        <f t="shared" si="12"/>
        <v>56</v>
      </c>
      <c r="J500" s="1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5"/>
    </row>
    <row r="501" s="5" customFormat="1" ht="18" customHeight="1" spans="1:232">
      <c r="A501" s="12">
        <v>499</v>
      </c>
      <c r="B501" s="13" t="s">
        <v>22</v>
      </c>
      <c r="C501" s="13" t="s">
        <v>23</v>
      </c>
      <c r="D501" s="12" t="s">
        <v>33</v>
      </c>
      <c r="E501" s="13" t="s">
        <v>34</v>
      </c>
      <c r="F501" s="12">
        <v>19102600499</v>
      </c>
      <c r="G501" s="13" t="s">
        <v>17</v>
      </c>
      <c r="H501" s="14">
        <v>54</v>
      </c>
      <c r="I501" s="14">
        <f t="shared" si="12"/>
        <v>56</v>
      </c>
      <c r="J501" s="1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5"/>
    </row>
    <row r="502" s="5" customFormat="1" ht="18" customHeight="1" spans="1:232">
      <c r="A502" s="12">
        <v>500</v>
      </c>
      <c r="B502" s="13" t="s">
        <v>22</v>
      </c>
      <c r="C502" s="13" t="s">
        <v>23</v>
      </c>
      <c r="D502" s="12" t="s">
        <v>33</v>
      </c>
      <c r="E502" s="13" t="s">
        <v>34</v>
      </c>
      <c r="F502" s="12">
        <v>19102600432</v>
      </c>
      <c r="G502" s="13" t="s">
        <v>31</v>
      </c>
      <c r="H502" s="14">
        <v>46</v>
      </c>
      <c r="I502" s="14">
        <f t="shared" si="12"/>
        <v>56</v>
      </c>
      <c r="J502" s="1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</row>
    <row r="503" s="5" customFormat="1" ht="18" customHeight="1" spans="1:232">
      <c r="A503" s="12">
        <v>501</v>
      </c>
      <c r="B503" s="13" t="s">
        <v>22</v>
      </c>
      <c r="C503" s="13" t="s">
        <v>23</v>
      </c>
      <c r="D503" s="12" t="s">
        <v>33</v>
      </c>
      <c r="E503" s="13" t="s">
        <v>34</v>
      </c>
      <c r="F503" s="12">
        <v>19102600542</v>
      </c>
      <c r="G503" s="13" t="s">
        <v>17</v>
      </c>
      <c r="H503" s="14">
        <v>53.8</v>
      </c>
      <c r="I503" s="14">
        <f t="shared" si="12"/>
        <v>55.8</v>
      </c>
      <c r="J503" s="1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5"/>
    </row>
    <row r="504" s="5" customFormat="1" ht="18" customHeight="1" spans="1:232">
      <c r="A504" s="12">
        <v>502</v>
      </c>
      <c r="B504" s="12" t="s">
        <v>22</v>
      </c>
      <c r="C504" s="13" t="s">
        <v>23</v>
      </c>
      <c r="D504" s="12" t="s">
        <v>33</v>
      </c>
      <c r="E504" s="13" t="s">
        <v>34</v>
      </c>
      <c r="F504" s="12">
        <v>19102600642</v>
      </c>
      <c r="G504" s="13"/>
      <c r="H504" s="14">
        <v>55.5</v>
      </c>
      <c r="I504" s="14">
        <f t="shared" si="12"/>
        <v>55.5</v>
      </c>
      <c r="J504" s="1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5"/>
    </row>
    <row r="505" s="5" customFormat="1" ht="18" customHeight="1" spans="1:232">
      <c r="A505" s="12">
        <v>503</v>
      </c>
      <c r="B505" s="13" t="s">
        <v>22</v>
      </c>
      <c r="C505" s="13" t="s">
        <v>23</v>
      </c>
      <c r="D505" s="12" t="s">
        <v>33</v>
      </c>
      <c r="E505" s="13" t="s">
        <v>34</v>
      </c>
      <c r="F505" s="12">
        <v>19102600738</v>
      </c>
      <c r="G505" s="13" t="s">
        <v>17</v>
      </c>
      <c r="H505" s="14">
        <v>53.5</v>
      </c>
      <c r="I505" s="14">
        <f t="shared" si="12"/>
        <v>55.5</v>
      </c>
      <c r="J505" s="1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5"/>
    </row>
    <row r="506" s="5" customFormat="1" ht="18" customHeight="1" spans="1:232">
      <c r="A506" s="12">
        <v>504</v>
      </c>
      <c r="B506" s="13" t="s">
        <v>22</v>
      </c>
      <c r="C506" s="13" t="s">
        <v>23</v>
      </c>
      <c r="D506" s="12" t="s">
        <v>33</v>
      </c>
      <c r="E506" s="13" t="s">
        <v>34</v>
      </c>
      <c r="F506" s="12">
        <v>19102600483</v>
      </c>
      <c r="G506" s="13" t="s">
        <v>17</v>
      </c>
      <c r="H506" s="14">
        <v>53.5</v>
      </c>
      <c r="I506" s="14">
        <f t="shared" si="12"/>
        <v>55.5</v>
      </c>
      <c r="J506" s="1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5"/>
    </row>
    <row r="507" s="5" customFormat="1" ht="18" customHeight="1" spans="1:232">
      <c r="A507" s="12">
        <v>505</v>
      </c>
      <c r="B507" s="13" t="s">
        <v>22</v>
      </c>
      <c r="C507" s="13" t="s">
        <v>23</v>
      </c>
      <c r="D507" s="12" t="s">
        <v>33</v>
      </c>
      <c r="E507" s="13" t="s">
        <v>34</v>
      </c>
      <c r="F507" s="12">
        <v>19102600553</v>
      </c>
      <c r="G507" s="13" t="s">
        <v>17</v>
      </c>
      <c r="H507" s="14">
        <v>53.4</v>
      </c>
      <c r="I507" s="14">
        <f t="shared" si="12"/>
        <v>55.4</v>
      </c>
      <c r="J507" s="1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5"/>
    </row>
    <row r="508" s="5" customFormat="1" ht="18" customHeight="1" spans="1:232">
      <c r="A508" s="12">
        <v>506</v>
      </c>
      <c r="B508" s="13" t="s">
        <v>22</v>
      </c>
      <c r="C508" s="13" t="s">
        <v>23</v>
      </c>
      <c r="D508" s="12" t="s">
        <v>33</v>
      </c>
      <c r="E508" s="13" t="s">
        <v>34</v>
      </c>
      <c r="F508" s="12">
        <v>19102600421</v>
      </c>
      <c r="G508" s="13" t="s">
        <v>17</v>
      </c>
      <c r="H508" s="14">
        <v>53</v>
      </c>
      <c r="I508" s="14">
        <f t="shared" si="12"/>
        <v>55</v>
      </c>
      <c r="J508" s="1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5"/>
    </row>
    <row r="509" s="5" customFormat="1" ht="18" customHeight="1" spans="1:232">
      <c r="A509" s="12">
        <v>507</v>
      </c>
      <c r="B509" s="13" t="s">
        <v>22</v>
      </c>
      <c r="C509" s="13" t="s">
        <v>23</v>
      </c>
      <c r="D509" s="12" t="s">
        <v>33</v>
      </c>
      <c r="E509" s="13" t="s">
        <v>34</v>
      </c>
      <c r="F509" s="12">
        <v>19102600442</v>
      </c>
      <c r="G509" s="13" t="s">
        <v>17</v>
      </c>
      <c r="H509" s="14">
        <v>53</v>
      </c>
      <c r="I509" s="14">
        <f t="shared" si="12"/>
        <v>55</v>
      </c>
      <c r="J509" s="1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5"/>
    </row>
    <row r="510" s="5" customFormat="1" ht="18" customHeight="1" spans="1:232">
      <c r="A510" s="12">
        <v>508</v>
      </c>
      <c r="B510" s="12" t="s">
        <v>22</v>
      </c>
      <c r="C510" s="13" t="s">
        <v>23</v>
      </c>
      <c r="D510" s="12" t="s">
        <v>33</v>
      </c>
      <c r="E510" s="13" t="s">
        <v>34</v>
      </c>
      <c r="F510" s="12">
        <v>19102600631</v>
      </c>
      <c r="G510" s="13" t="s">
        <v>17</v>
      </c>
      <c r="H510" s="14">
        <v>53</v>
      </c>
      <c r="I510" s="14">
        <f t="shared" si="12"/>
        <v>55</v>
      </c>
      <c r="J510" s="1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5"/>
    </row>
    <row r="511" s="5" customFormat="1" ht="18" customHeight="1" spans="1:232">
      <c r="A511" s="12">
        <v>509</v>
      </c>
      <c r="B511" s="12" t="s">
        <v>22</v>
      </c>
      <c r="C511" s="13" t="s">
        <v>23</v>
      </c>
      <c r="D511" s="12" t="s">
        <v>33</v>
      </c>
      <c r="E511" s="13" t="s">
        <v>34</v>
      </c>
      <c r="F511" s="12">
        <v>19102600671</v>
      </c>
      <c r="G511" s="13" t="s">
        <v>17</v>
      </c>
      <c r="H511" s="14">
        <v>53</v>
      </c>
      <c r="I511" s="14">
        <f t="shared" si="12"/>
        <v>55</v>
      </c>
      <c r="J511" s="1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5"/>
    </row>
    <row r="512" s="5" customFormat="1" ht="18" customHeight="1" spans="1:232">
      <c r="A512" s="12">
        <v>510</v>
      </c>
      <c r="B512" s="13" t="s">
        <v>22</v>
      </c>
      <c r="C512" s="13" t="s">
        <v>23</v>
      </c>
      <c r="D512" s="12" t="s">
        <v>33</v>
      </c>
      <c r="E512" s="13" t="s">
        <v>34</v>
      </c>
      <c r="F512" s="12">
        <v>19102600690</v>
      </c>
      <c r="G512" s="13"/>
      <c r="H512" s="14">
        <v>55</v>
      </c>
      <c r="I512" s="14">
        <f t="shared" si="12"/>
        <v>55</v>
      </c>
      <c r="J512" s="1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5"/>
    </row>
    <row r="513" s="5" customFormat="1" ht="18" customHeight="1" spans="1:232">
      <c r="A513" s="12">
        <v>511</v>
      </c>
      <c r="B513" s="12" t="s">
        <v>22</v>
      </c>
      <c r="C513" s="13">
        <v>1903</v>
      </c>
      <c r="D513" s="12" t="s">
        <v>33</v>
      </c>
      <c r="E513" s="13" t="s">
        <v>34</v>
      </c>
      <c r="F513" s="12">
        <v>19102600327</v>
      </c>
      <c r="G513" s="13" t="s">
        <v>17</v>
      </c>
      <c r="H513" s="14">
        <v>53</v>
      </c>
      <c r="I513" s="14">
        <f t="shared" si="12"/>
        <v>55</v>
      </c>
      <c r="J513" s="1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5"/>
    </row>
    <row r="514" s="5" customFormat="1" ht="18" customHeight="1" spans="1:232">
      <c r="A514" s="12">
        <v>512</v>
      </c>
      <c r="B514" s="12" t="s">
        <v>22</v>
      </c>
      <c r="C514" s="13">
        <v>1903</v>
      </c>
      <c r="D514" s="12" t="s">
        <v>33</v>
      </c>
      <c r="E514" s="13" t="s">
        <v>34</v>
      </c>
      <c r="F514" s="12">
        <v>19102600362</v>
      </c>
      <c r="G514" s="13" t="s">
        <v>17</v>
      </c>
      <c r="H514" s="14">
        <v>53</v>
      </c>
      <c r="I514" s="14">
        <f t="shared" si="12"/>
        <v>55</v>
      </c>
      <c r="J514" s="1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5"/>
    </row>
    <row r="515" s="5" customFormat="1" ht="18" customHeight="1" spans="1:232">
      <c r="A515" s="12">
        <v>513</v>
      </c>
      <c r="B515" s="13" t="s">
        <v>22</v>
      </c>
      <c r="C515" s="13" t="s">
        <v>23</v>
      </c>
      <c r="D515" s="12" t="s">
        <v>33</v>
      </c>
      <c r="E515" s="13" t="s">
        <v>34</v>
      </c>
      <c r="F515" s="12">
        <v>19102600384</v>
      </c>
      <c r="G515" s="13"/>
      <c r="H515" s="14">
        <v>55</v>
      </c>
      <c r="I515" s="14">
        <f t="shared" si="12"/>
        <v>55</v>
      </c>
      <c r="J515" s="1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5"/>
    </row>
    <row r="516" s="5" customFormat="1" ht="18" customHeight="1" spans="1:232">
      <c r="A516" s="12">
        <v>514</v>
      </c>
      <c r="B516" s="13" t="s">
        <v>22</v>
      </c>
      <c r="C516" s="13" t="s">
        <v>23</v>
      </c>
      <c r="D516" s="12" t="s">
        <v>33</v>
      </c>
      <c r="E516" s="13" t="s">
        <v>34</v>
      </c>
      <c r="F516" s="12">
        <v>19102600741</v>
      </c>
      <c r="G516" s="13" t="s">
        <v>17</v>
      </c>
      <c r="H516" s="14">
        <v>53</v>
      </c>
      <c r="I516" s="14">
        <f t="shared" si="12"/>
        <v>55</v>
      </c>
      <c r="J516" s="1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5"/>
    </row>
    <row r="517" s="5" customFormat="1" ht="18" customHeight="1" spans="1:232">
      <c r="A517" s="12">
        <v>515</v>
      </c>
      <c r="B517" s="13" t="s">
        <v>22</v>
      </c>
      <c r="C517" s="13" t="s">
        <v>23</v>
      </c>
      <c r="D517" s="12" t="s">
        <v>33</v>
      </c>
      <c r="E517" s="13" t="s">
        <v>34</v>
      </c>
      <c r="F517" s="12">
        <v>19102600402</v>
      </c>
      <c r="G517" s="13" t="s">
        <v>17</v>
      </c>
      <c r="H517" s="14">
        <v>53</v>
      </c>
      <c r="I517" s="14">
        <f t="shared" si="12"/>
        <v>55</v>
      </c>
      <c r="J517" s="1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5"/>
    </row>
    <row r="518" s="5" customFormat="1" ht="18" customHeight="1" spans="1:232">
      <c r="A518" s="12">
        <v>516</v>
      </c>
      <c r="B518" s="13" t="s">
        <v>22</v>
      </c>
      <c r="C518" s="13" t="s">
        <v>23</v>
      </c>
      <c r="D518" s="12" t="s">
        <v>33</v>
      </c>
      <c r="E518" s="13" t="s">
        <v>34</v>
      </c>
      <c r="F518" s="12">
        <v>19102600501</v>
      </c>
      <c r="G518" s="13" t="s">
        <v>17</v>
      </c>
      <c r="H518" s="14">
        <v>53</v>
      </c>
      <c r="I518" s="14">
        <f t="shared" si="12"/>
        <v>55</v>
      </c>
      <c r="J518" s="1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5"/>
    </row>
    <row r="519" s="5" customFormat="1" ht="18" customHeight="1" spans="1:232">
      <c r="A519" s="12">
        <v>517</v>
      </c>
      <c r="B519" s="12" t="s">
        <v>22</v>
      </c>
      <c r="C519" s="13" t="s">
        <v>23</v>
      </c>
      <c r="D519" s="12" t="s">
        <v>33</v>
      </c>
      <c r="E519" s="13" t="s">
        <v>34</v>
      </c>
      <c r="F519" s="12">
        <v>19102600577</v>
      </c>
      <c r="G519" s="13" t="s">
        <v>17</v>
      </c>
      <c r="H519" s="14">
        <v>53</v>
      </c>
      <c r="I519" s="14">
        <f t="shared" si="12"/>
        <v>55</v>
      </c>
      <c r="J519" s="1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5"/>
    </row>
    <row r="520" s="5" customFormat="1" ht="18" customHeight="1" spans="1:232">
      <c r="A520" s="12">
        <v>518</v>
      </c>
      <c r="B520" s="12" t="s">
        <v>22</v>
      </c>
      <c r="C520" s="13" t="s">
        <v>23</v>
      </c>
      <c r="D520" s="12" t="s">
        <v>33</v>
      </c>
      <c r="E520" s="13" t="s">
        <v>34</v>
      </c>
      <c r="F520" s="12">
        <v>19102600622</v>
      </c>
      <c r="G520" s="13" t="s">
        <v>17</v>
      </c>
      <c r="H520" s="14">
        <v>52.6</v>
      </c>
      <c r="I520" s="14">
        <f t="shared" si="12"/>
        <v>54.6</v>
      </c>
      <c r="J520" s="1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5"/>
    </row>
    <row r="521" s="5" customFormat="1" ht="18" customHeight="1" spans="1:232">
      <c r="A521" s="12">
        <v>519</v>
      </c>
      <c r="B521" s="13" t="s">
        <v>22</v>
      </c>
      <c r="C521" s="13" t="s">
        <v>23</v>
      </c>
      <c r="D521" s="12" t="s">
        <v>33</v>
      </c>
      <c r="E521" s="13" t="s">
        <v>34</v>
      </c>
      <c r="F521" s="12">
        <v>19102600485</v>
      </c>
      <c r="G521" s="13"/>
      <c r="H521" s="14">
        <v>54.5</v>
      </c>
      <c r="I521" s="14">
        <f t="shared" si="12"/>
        <v>54.5</v>
      </c>
      <c r="J521" s="1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5"/>
    </row>
    <row r="522" s="5" customFormat="1" ht="18" customHeight="1" spans="1:232">
      <c r="A522" s="12">
        <v>520</v>
      </c>
      <c r="B522" s="13" t="s">
        <v>22</v>
      </c>
      <c r="C522" s="13" t="s">
        <v>23</v>
      </c>
      <c r="D522" s="12" t="s">
        <v>33</v>
      </c>
      <c r="E522" s="13" t="s">
        <v>34</v>
      </c>
      <c r="F522" s="12">
        <v>19102600433</v>
      </c>
      <c r="G522" s="13" t="s">
        <v>17</v>
      </c>
      <c r="H522" s="14">
        <v>52</v>
      </c>
      <c r="I522" s="14">
        <f t="shared" si="12"/>
        <v>54</v>
      </c>
      <c r="J522" s="1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5"/>
    </row>
    <row r="523" s="5" customFormat="1" ht="18" customHeight="1" spans="1:232">
      <c r="A523" s="12">
        <v>521</v>
      </c>
      <c r="B523" s="12" t="s">
        <v>22</v>
      </c>
      <c r="C523" s="13" t="s">
        <v>23</v>
      </c>
      <c r="D523" s="12" t="s">
        <v>33</v>
      </c>
      <c r="E523" s="13" t="s">
        <v>34</v>
      </c>
      <c r="F523" s="12">
        <v>19102600615</v>
      </c>
      <c r="G523" s="13" t="s">
        <v>17</v>
      </c>
      <c r="H523" s="14">
        <v>52</v>
      </c>
      <c r="I523" s="14">
        <f t="shared" si="12"/>
        <v>54</v>
      </c>
      <c r="J523" s="1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5"/>
    </row>
    <row r="524" s="5" customFormat="1" ht="18" customHeight="1" spans="1:232">
      <c r="A524" s="12">
        <v>522</v>
      </c>
      <c r="B524" s="12" t="s">
        <v>22</v>
      </c>
      <c r="C524" s="13" t="s">
        <v>23</v>
      </c>
      <c r="D524" s="12" t="s">
        <v>33</v>
      </c>
      <c r="E524" s="13" t="s">
        <v>34</v>
      </c>
      <c r="F524" s="12">
        <v>19102600621</v>
      </c>
      <c r="G524" s="13" t="s">
        <v>17</v>
      </c>
      <c r="H524" s="14">
        <v>52</v>
      </c>
      <c r="I524" s="14">
        <f t="shared" si="12"/>
        <v>54</v>
      </c>
      <c r="J524" s="1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5"/>
    </row>
    <row r="525" s="5" customFormat="1" ht="18" customHeight="1" spans="1:232">
      <c r="A525" s="12">
        <v>523</v>
      </c>
      <c r="B525" s="13" t="s">
        <v>22</v>
      </c>
      <c r="C525" s="13" t="s">
        <v>23</v>
      </c>
      <c r="D525" s="12" t="s">
        <v>33</v>
      </c>
      <c r="E525" s="13" t="s">
        <v>34</v>
      </c>
      <c r="F525" s="12">
        <v>19102600679</v>
      </c>
      <c r="G525" s="13" t="s">
        <v>17</v>
      </c>
      <c r="H525" s="14">
        <v>52</v>
      </c>
      <c r="I525" s="14">
        <f t="shared" si="12"/>
        <v>54</v>
      </c>
      <c r="J525" s="1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5"/>
    </row>
    <row r="526" s="5" customFormat="1" ht="18" customHeight="1" spans="1:232">
      <c r="A526" s="12">
        <v>524</v>
      </c>
      <c r="B526" s="13" t="s">
        <v>22</v>
      </c>
      <c r="C526" s="13" t="s">
        <v>23</v>
      </c>
      <c r="D526" s="12" t="s">
        <v>33</v>
      </c>
      <c r="E526" s="13" t="s">
        <v>34</v>
      </c>
      <c r="F526" s="12">
        <v>19102600720</v>
      </c>
      <c r="G526" s="13" t="s">
        <v>17</v>
      </c>
      <c r="H526" s="14">
        <v>52</v>
      </c>
      <c r="I526" s="14">
        <f t="shared" si="12"/>
        <v>54</v>
      </c>
      <c r="J526" s="1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5"/>
    </row>
    <row r="527" s="5" customFormat="1" ht="18" customHeight="1" spans="1:232">
      <c r="A527" s="12">
        <v>525</v>
      </c>
      <c r="B527" s="12" t="s">
        <v>22</v>
      </c>
      <c r="C527" s="13">
        <v>1903</v>
      </c>
      <c r="D527" s="12" t="s">
        <v>33</v>
      </c>
      <c r="E527" s="13" t="s">
        <v>34</v>
      </c>
      <c r="F527" s="12">
        <v>19102600283</v>
      </c>
      <c r="G527" s="13">
        <v>2</v>
      </c>
      <c r="H527" s="14">
        <v>52</v>
      </c>
      <c r="I527" s="14">
        <f t="shared" si="12"/>
        <v>54</v>
      </c>
      <c r="J527" s="1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5"/>
    </row>
    <row r="528" s="5" customFormat="1" ht="18" customHeight="1" spans="1:232">
      <c r="A528" s="12">
        <v>526</v>
      </c>
      <c r="B528" s="13" t="s">
        <v>22</v>
      </c>
      <c r="C528" s="13" t="s">
        <v>23</v>
      </c>
      <c r="D528" s="12" t="s">
        <v>33</v>
      </c>
      <c r="E528" s="13" t="s">
        <v>34</v>
      </c>
      <c r="F528" s="12">
        <v>19102600461</v>
      </c>
      <c r="G528" s="13" t="s">
        <v>17</v>
      </c>
      <c r="H528" s="14">
        <v>52</v>
      </c>
      <c r="I528" s="14">
        <f t="shared" si="12"/>
        <v>54</v>
      </c>
      <c r="J528" s="1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5"/>
    </row>
    <row r="529" s="5" customFormat="1" ht="18" customHeight="1" spans="1:232">
      <c r="A529" s="12">
        <v>527</v>
      </c>
      <c r="B529" s="13" t="s">
        <v>22</v>
      </c>
      <c r="C529" s="13" t="s">
        <v>23</v>
      </c>
      <c r="D529" s="12" t="s">
        <v>33</v>
      </c>
      <c r="E529" s="13" t="s">
        <v>34</v>
      </c>
      <c r="F529" s="12">
        <v>19102600545</v>
      </c>
      <c r="G529" s="13"/>
      <c r="H529" s="14">
        <v>54</v>
      </c>
      <c r="I529" s="14">
        <f t="shared" si="12"/>
        <v>54</v>
      </c>
      <c r="J529" s="1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5"/>
    </row>
    <row r="530" s="5" customFormat="1" ht="18" customHeight="1" spans="1:232">
      <c r="A530" s="12">
        <v>528</v>
      </c>
      <c r="B530" s="12" t="s">
        <v>22</v>
      </c>
      <c r="C530" s="13" t="s">
        <v>23</v>
      </c>
      <c r="D530" s="12" t="s">
        <v>33</v>
      </c>
      <c r="E530" s="13" t="s">
        <v>34</v>
      </c>
      <c r="F530" s="12">
        <v>19102600557</v>
      </c>
      <c r="G530" s="13" t="s">
        <v>17</v>
      </c>
      <c r="H530" s="14">
        <v>52</v>
      </c>
      <c r="I530" s="14">
        <f t="shared" si="12"/>
        <v>54</v>
      </c>
      <c r="J530" s="1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5"/>
    </row>
    <row r="531" s="5" customFormat="1" ht="18" customHeight="1" spans="1:232">
      <c r="A531" s="12">
        <v>529</v>
      </c>
      <c r="B531" s="13" t="s">
        <v>22</v>
      </c>
      <c r="C531" s="13" t="s">
        <v>23</v>
      </c>
      <c r="D531" s="12" t="s">
        <v>33</v>
      </c>
      <c r="E531" s="13" t="s">
        <v>34</v>
      </c>
      <c r="F531" s="12">
        <v>19102600743</v>
      </c>
      <c r="G531" s="12">
        <v>2</v>
      </c>
      <c r="H531" s="14">
        <v>52</v>
      </c>
      <c r="I531" s="14">
        <f t="shared" si="12"/>
        <v>54</v>
      </c>
      <c r="J531" s="1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5"/>
    </row>
    <row r="532" s="5" customFormat="1" ht="18" customHeight="1" spans="1:232">
      <c r="A532" s="12">
        <v>530</v>
      </c>
      <c r="B532" s="13" t="s">
        <v>22</v>
      </c>
      <c r="C532" s="13" t="s">
        <v>23</v>
      </c>
      <c r="D532" s="12" t="s">
        <v>33</v>
      </c>
      <c r="E532" s="13" t="s">
        <v>34</v>
      </c>
      <c r="F532" s="12">
        <v>19102600391</v>
      </c>
      <c r="G532" s="13"/>
      <c r="H532" s="14">
        <v>54</v>
      </c>
      <c r="I532" s="14">
        <f t="shared" si="12"/>
        <v>54</v>
      </c>
      <c r="J532" s="1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5"/>
    </row>
    <row r="533" s="5" customFormat="1" ht="18" customHeight="1" spans="1:232">
      <c r="A533" s="12">
        <v>531</v>
      </c>
      <c r="B533" s="13" t="s">
        <v>22</v>
      </c>
      <c r="C533" s="13" t="s">
        <v>23</v>
      </c>
      <c r="D533" s="12" t="s">
        <v>33</v>
      </c>
      <c r="E533" s="13" t="s">
        <v>34</v>
      </c>
      <c r="F533" s="12">
        <v>19102600413</v>
      </c>
      <c r="G533" s="13" t="s">
        <v>17</v>
      </c>
      <c r="H533" s="14">
        <v>52</v>
      </c>
      <c r="I533" s="14">
        <f t="shared" si="12"/>
        <v>54</v>
      </c>
      <c r="J533" s="1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5"/>
    </row>
    <row r="534" s="5" customFormat="1" ht="18" customHeight="1" spans="1:232">
      <c r="A534" s="12">
        <v>532</v>
      </c>
      <c r="B534" s="12" t="s">
        <v>22</v>
      </c>
      <c r="C534" s="13" t="s">
        <v>23</v>
      </c>
      <c r="D534" s="12" t="s">
        <v>33</v>
      </c>
      <c r="E534" s="13" t="s">
        <v>34</v>
      </c>
      <c r="F534" s="12">
        <v>19102600583</v>
      </c>
      <c r="G534" s="13" t="s">
        <v>17</v>
      </c>
      <c r="H534" s="14">
        <v>52</v>
      </c>
      <c r="I534" s="14">
        <f t="shared" si="12"/>
        <v>54</v>
      </c>
      <c r="J534" s="1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5"/>
    </row>
    <row r="535" s="5" customFormat="1" ht="18" customHeight="1" spans="1:232">
      <c r="A535" s="12">
        <v>533</v>
      </c>
      <c r="B535" s="12" t="s">
        <v>22</v>
      </c>
      <c r="C535" s="13" t="s">
        <v>23</v>
      </c>
      <c r="D535" s="12" t="s">
        <v>33</v>
      </c>
      <c r="E535" s="13" t="s">
        <v>34</v>
      </c>
      <c r="F535" s="12">
        <v>19102600627</v>
      </c>
      <c r="G535" s="13" t="s">
        <v>17</v>
      </c>
      <c r="H535" s="14">
        <v>51.6</v>
      </c>
      <c r="I535" s="14">
        <f t="shared" ref="I535:I598" si="13">G535+H535</f>
        <v>53.6</v>
      </c>
      <c r="J535" s="1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5"/>
    </row>
    <row r="536" s="5" customFormat="1" ht="18" customHeight="1" spans="1:232">
      <c r="A536" s="12">
        <v>534</v>
      </c>
      <c r="B536" s="13" t="s">
        <v>22</v>
      </c>
      <c r="C536" s="13" t="s">
        <v>23</v>
      </c>
      <c r="D536" s="12" t="s">
        <v>33</v>
      </c>
      <c r="E536" s="13" t="s">
        <v>34</v>
      </c>
      <c r="F536" s="12">
        <v>19102600518</v>
      </c>
      <c r="G536" s="13" t="s">
        <v>17</v>
      </c>
      <c r="H536" s="14">
        <v>51</v>
      </c>
      <c r="I536" s="14">
        <f t="shared" si="13"/>
        <v>53</v>
      </c>
      <c r="J536" s="1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5"/>
    </row>
    <row r="537" s="5" customFormat="1" ht="18" customHeight="1" spans="1:232">
      <c r="A537" s="12">
        <v>535</v>
      </c>
      <c r="B537" s="12" t="s">
        <v>22</v>
      </c>
      <c r="C537" s="13" t="s">
        <v>23</v>
      </c>
      <c r="D537" s="12" t="s">
        <v>33</v>
      </c>
      <c r="E537" s="13" t="s">
        <v>34</v>
      </c>
      <c r="F537" s="12">
        <v>19102600611</v>
      </c>
      <c r="G537" s="13"/>
      <c r="H537" s="14">
        <v>53</v>
      </c>
      <c r="I537" s="14">
        <f t="shared" si="13"/>
        <v>53</v>
      </c>
      <c r="J537" s="1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5"/>
    </row>
    <row r="538" s="5" customFormat="1" ht="18" customHeight="1" spans="1:232">
      <c r="A538" s="12">
        <v>536</v>
      </c>
      <c r="B538" s="12" t="s">
        <v>22</v>
      </c>
      <c r="C538" s="13" t="s">
        <v>23</v>
      </c>
      <c r="D538" s="12" t="s">
        <v>33</v>
      </c>
      <c r="E538" s="13" t="s">
        <v>34</v>
      </c>
      <c r="F538" s="12">
        <v>19102600613</v>
      </c>
      <c r="G538" s="13" t="s">
        <v>17</v>
      </c>
      <c r="H538" s="14">
        <v>51</v>
      </c>
      <c r="I538" s="14">
        <f t="shared" si="13"/>
        <v>53</v>
      </c>
      <c r="J538" s="1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</row>
    <row r="539" s="5" customFormat="1" ht="18" customHeight="1" spans="1:232">
      <c r="A539" s="12">
        <v>537</v>
      </c>
      <c r="B539" s="12" t="s">
        <v>22</v>
      </c>
      <c r="C539" s="13" t="s">
        <v>23</v>
      </c>
      <c r="D539" s="12" t="s">
        <v>33</v>
      </c>
      <c r="E539" s="13" t="s">
        <v>34</v>
      </c>
      <c r="F539" s="12">
        <v>19102600655</v>
      </c>
      <c r="G539" s="13" t="s">
        <v>17</v>
      </c>
      <c r="H539" s="14">
        <v>51</v>
      </c>
      <c r="I539" s="14">
        <f t="shared" si="13"/>
        <v>53</v>
      </c>
      <c r="J539" s="1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5"/>
    </row>
    <row r="540" s="5" customFormat="1" ht="18" customHeight="1" spans="1:232">
      <c r="A540" s="12">
        <v>538</v>
      </c>
      <c r="B540" s="13" t="s">
        <v>22</v>
      </c>
      <c r="C540" s="13" t="s">
        <v>23</v>
      </c>
      <c r="D540" s="12" t="s">
        <v>33</v>
      </c>
      <c r="E540" s="13" t="s">
        <v>34</v>
      </c>
      <c r="F540" s="12">
        <v>19102600702</v>
      </c>
      <c r="G540" s="13" t="s">
        <v>17</v>
      </c>
      <c r="H540" s="14">
        <v>51</v>
      </c>
      <c r="I540" s="14">
        <f t="shared" si="13"/>
        <v>53</v>
      </c>
      <c r="J540" s="1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5"/>
    </row>
    <row r="541" s="5" customFormat="1" ht="18" customHeight="1" spans="1:232">
      <c r="A541" s="12">
        <v>539</v>
      </c>
      <c r="B541" s="13" t="s">
        <v>22</v>
      </c>
      <c r="C541" s="13" t="s">
        <v>23</v>
      </c>
      <c r="D541" s="12" t="s">
        <v>33</v>
      </c>
      <c r="E541" s="13" t="s">
        <v>34</v>
      </c>
      <c r="F541" s="12">
        <v>19102600707</v>
      </c>
      <c r="G541" s="13" t="s">
        <v>17</v>
      </c>
      <c r="H541" s="14">
        <v>51</v>
      </c>
      <c r="I541" s="14">
        <f t="shared" si="13"/>
        <v>53</v>
      </c>
      <c r="J541" s="1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5"/>
    </row>
    <row r="542" s="5" customFormat="1" ht="18" customHeight="1" spans="1:232">
      <c r="A542" s="12">
        <v>540</v>
      </c>
      <c r="B542" s="12" t="s">
        <v>22</v>
      </c>
      <c r="C542" s="13">
        <v>1903</v>
      </c>
      <c r="D542" s="12" t="s">
        <v>33</v>
      </c>
      <c r="E542" s="13" t="s">
        <v>34</v>
      </c>
      <c r="F542" s="12">
        <v>19102600299</v>
      </c>
      <c r="G542" s="13" t="s">
        <v>17</v>
      </c>
      <c r="H542" s="14">
        <v>51</v>
      </c>
      <c r="I542" s="14">
        <f t="shared" si="13"/>
        <v>53</v>
      </c>
      <c r="J542" s="1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5"/>
    </row>
    <row r="543" s="5" customFormat="1" ht="18" customHeight="1" spans="1:232">
      <c r="A543" s="12">
        <v>541</v>
      </c>
      <c r="B543" s="12" t="s">
        <v>22</v>
      </c>
      <c r="C543" s="13">
        <v>1903</v>
      </c>
      <c r="D543" s="12" t="s">
        <v>33</v>
      </c>
      <c r="E543" s="13" t="s">
        <v>34</v>
      </c>
      <c r="F543" s="12">
        <v>19102600300</v>
      </c>
      <c r="G543" s="13" t="s">
        <v>17</v>
      </c>
      <c r="H543" s="14">
        <v>51</v>
      </c>
      <c r="I543" s="14">
        <f t="shared" si="13"/>
        <v>53</v>
      </c>
      <c r="J543" s="1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5"/>
    </row>
    <row r="544" s="5" customFormat="1" ht="18" customHeight="1" spans="1:232">
      <c r="A544" s="12">
        <v>542</v>
      </c>
      <c r="B544" s="12" t="s">
        <v>22</v>
      </c>
      <c r="C544" s="13">
        <v>1903</v>
      </c>
      <c r="D544" s="12" t="s">
        <v>33</v>
      </c>
      <c r="E544" s="13" t="s">
        <v>34</v>
      </c>
      <c r="F544" s="12">
        <v>19102600356</v>
      </c>
      <c r="G544" s="13" t="s">
        <v>17</v>
      </c>
      <c r="H544" s="14">
        <v>51</v>
      </c>
      <c r="I544" s="14">
        <f t="shared" si="13"/>
        <v>53</v>
      </c>
      <c r="J544" s="1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5"/>
    </row>
    <row r="545" s="5" customFormat="1" ht="18" customHeight="1" spans="1:232">
      <c r="A545" s="12">
        <v>543</v>
      </c>
      <c r="B545" s="12" t="s">
        <v>22</v>
      </c>
      <c r="C545" s="13" t="s">
        <v>23</v>
      </c>
      <c r="D545" s="12" t="s">
        <v>33</v>
      </c>
      <c r="E545" s="13" t="s">
        <v>34</v>
      </c>
      <c r="F545" s="12">
        <v>19102600377</v>
      </c>
      <c r="G545" s="13" t="s">
        <v>17</v>
      </c>
      <c r="H545" s="14">
        <v>51</v>
      </c>
      <c r="I545" s="14">
        <f t="shared" si="13"/>
        <v>53</v>
      </c>
      <c r="J545" s="1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5"/>
    </row>
    <row r="546" s="5" customFormat="1" ht="18" customHeight="1" spans="1:232">
      <c r="A546" s="12">
        <v>544</v>
      </c>
      <c r="B546" s="13" t="s">
        <v>22</v>
      </c>
      <c r="C546" s="13" t="s">
        <v>23</v>
      </c>
      <c r="D546" s="12" t="s">
        <v>33</v>
      </c>
      <c r="E546" s="13" t="s">
        <v>34</v>
      </c>
      <c r="F546" s="12">
        <v>19102600460</v>
      </c>
      <c r="G546" s="13" t="s">
        <v>16</v>
      </c>
      <c r="H546" s="14">
        <v>48</v>
      </c>
      <c r="I546" s="14">
        <f t="shared" si="13"/>
        <v>53</v>
      </c>
      <c r="J546" s="1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5"/>
    </row>
    <row r="547" s="5" customFormat="1" ht="18" customHeight="1" spans="1:232">
      <c r="A547" s="12">
        <v>545</v>
      </c>
      <c r="B547" s="12" t="s">
        <v>22</v>
      </c>
      <c r="C547" s="13" t="s">
        <v>23</v>
      </c>
      <c r="D547" s="12" t="s">
        <v>33</v>
      </c>
      <c r="E547" s="13" t="s">
        <v>34</v>
      </c>
      <c r="F547" s="12">
        <v>19102600567</v>
      </c>
      <c r="G547" s="13"/>
      <c r="H547" s="14">
        <v>53</v>
      </c>
      <c r="I547" s="14">
        <f t="shared" si="13"/>
        <v>53</v>
      </c>
      <c r="J547" s="1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5"/>
    </row>
    <row r="548" s="5" customFormat="1" ht="18" customHeight="1" spans="1:232">
      <c r="A548" s="12">
        <v>546</v>
      </c>
      <c r="B548" s="13" t="s">
        <v>22</v>
      </c>
      <c r="C548" s="13" t="s">
        <v>23</v>
      </c>
      <c r="D548" s="12" t="s">
        <v>33</v>
      </c>
      <c r="E548" s="13" t="s">
        <v>34</v>
      </c>
      <c r="F548" s="12">
        <v>19102600726</v>
      </c>
      <c r="G548" s="13"/>
      <c r="H548" s="14">
        <v>53</v>
      </c>
      <c r="I548" s="14">
        <f t="shared" si="13"/>
        <v>53</v>
      </c>
      <c r="J548" s="1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5"/>
    </row>
    <row r="549" s="5" customFormat="1" ht="18" customHeight="1" spans="1:232">
      <c r="A549" s="12">
        <v>547</v>
      </c>
      <c r="B549" s="12" t="s">
        <v>22</v>
      </c>
      <c r="C549" s="13" t="s">
        <v>23</v>
      </c>
      <c r="D549" s="12" t="s">
        <v>33</v>
      </c>
      <c r="E549" s="13" t="s">
        <v>34</v>
      </c>
      <c r="F549" s="12">
        <v>19102600572</v>
      </c>
      <c r="G549" s="13" t="s">
        <v>17</v>
      </c>
      <c r="H549" s="14">
        <v>51</v>
      </c>
      <c r="I549" s="14">
        <f t="shared" si="13"/>
        <v>53</v>
      </c>
      <c r="J549" s="1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5"/>
    </row>
    <row r="550" s="5" customFormat="1" ht="18" customHeight="1" spans="1:232">
      <c r="A550" s="12">
        <v>548</v>
      </c>
      <c r="B550" s="12" t="s">
        <v>22</v>
      </c>
      <c r="C550" s="13" t="s">
        <v>23</v>
      </c>
      <c r="D550" s="12" t="s">
        <v>33</v>
      </c>
      <c r="E550" s="13" t="s">
        <v>34</v>
      </c>
      <c r="F550" s="12">
        <v>19102600571</v>
      </c>
      <c r="G550" s="13" t="s">
        <v>17</v>
      </c>
      <c r="H550" s="14">
        <v>51</v>
      </c>
      <c r="I550" s="14">
        <f t="shared" si="13"/>
        <v>53</v>
      </c>
      <c r="J550" s="1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</row>
    <row r="551" s="5" customFormat="1" ht="18" customHeight="1" spans="1:232">
      <c r="A551" s="12">
        <v>549</v>
      </c>
      <c r="B551" s="13" t="s">
        <v>22</v>
      </c>
      <c r="C551" s="13" t="s">
        <v>23</v>
      </c>
      <c r="D551" s="12" t="s">
        <v>33</v>
      </c>
      <c r="E551" s="13" t="s">
        <v>34</v>
      </c>
      <c r="F551" s="12">
        <v>19102600729</v>
      </c>
      <c r="G551" s="13"/>
      <c r="H551" s="14">
        <v>52.5</v>
      </c>
      <c r="I551" s="14">
        <f t="shared" si="13"/>
        <v>52.5</v>
      </c>
      <c r="J551" s="1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5"/>
    </row>
    <row r="552" s="5" customFormat="1" ht="18" customHeight="1" spans="1:232">
      <c r="A552" s="12">
        <v>550</v>
      </c>
      <c r="B552" s="13" t="s">
        <v>22</v>
      </c>
      <c r="C552" s="13" t="s">
        <v>23</v>
      </c>
      <c r="D552" s="12" t="s">
        <v>33</v>
      </c>
      <c r="E552" s="13" t="s">
        <v>34</v>
      </c>
      <c r="F552" s="12">
        <v>19102600449</v>
      </c>
      <c r="G552" s="13" t="s">
        <v>16</v>
      </c>
      <c r="H552" s="14">
        <v>47</v>
      </c>
      <c r="I552" s="14">
        <f t="shared" si="13"/>
        <v>52</v>
      </c>
      <c r="J552" s="1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5"/>
    </row>
    <row r="553" s="5" customFormat="1" ht="18" customHeight="1" spans="1:232">
      <c r="A553" s="12">
        <v>551</v>
      </c>
      <c r="B553" s="13" t="s">
        <v>22</v>
      </c>
      <c r="C553" s="13" t="s">
        <v>23</v>
      </c>
      <c r="D553" s="12" t="s">
        <v>33</v>
      </c>
      <c r="E553" s="13" t="s">
        <v>34</v>
      </c>
      <c r="F553" s="12">
        <v>19102600514</v>
      </c>
      <c r="G553" s="13" t="s">
        <v>17</v>
      </c>
      <c r="H553" s="14">
        <v>50</v>
      </c>
      <c r="I553" s="14">
        <f t="shared" si="13"/>
        <v>52</v>
      </c>
      <c r="J553" s="1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5"/>
    </row>
    <row r="554" s="5" customFormat="1" ht="18" customHeight="1" spans="1:232">
      <c r="A554" s="12">
        <v>552</v>
      </c>
      <c r="B554" s="12" t="s">
        <v>22</v>
      </c>
      <c r="C554" s="13" t="s">
        <v>23</v>
      </c>
      <c r="D554" s="12" t="s">
        <v>33</v>
      </c>
      <c r="E554" s="13" t="s">
        <v>34</v>
      </c>
      <c r="F554" s="12">
        <v>19102600654</v>
      </c>
      <c r="G554" s="13" t="s">
        <v>17</v>
      </c>
      <c r="H554" s="14">
        <v>50</v>
      </c>
      <c r="I554" s="14">
        <f t="shared" si="13"/>
        <v>52</v>
      </c>
      <c r="J554" s="1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5"/>
    </row>
    <row r="555" s="5" customFormat="1" ht="18" customHeight="1" spans="1:232">
      <c r="A555" s="12">
        <v>553</v>
      </c>
      <c r="B555" s="13" t="s">
        <v>22</v>
      </c>
      <c r="C555" s="13" t="s">
        <v>23</v>
      </c>
      <c r="D555" s="12" t="s">
        <v>33</v>
      </c>
      <c r="E555" s="13" t="s">
        <v>34</v>
      </c>
      <c r="F555" s="12">
        <v>19102600716</v>
      </c>
      <c r="G555" s="13" t="s">
        <v>17</v>
      </c>
      <c r="H555" s="14">
        <v>50</v>
      </c>
      <c r="I555" s="14">
        <f t="shared" si="13"/>
        <v>52</v>
      </c>
      <c r="J555" s="1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5"/>
    </row>
    <row r="556" s="5" customFormat="1" ht="18" customHeight="1" spans="1:232">
      <c r="A556" s="12">
        <v>554</v>
      </c>
      <c r="B556" s="13" t="s">
        <v>22</v>
      </c>
      <c r="C556" s="13" t="s">
        <v>23</v>
      </c>
      <c r="D556" s="12" t="s">
        <v>33</v>
      </c>
      <c r="E556" s="13" t="s">
        <v>34</v>
      </c>
      <c r="F556" s="12">
        <v>19102600717</v>
      </c>
      <c r="G556" s="13" t="s">
        <v>17</v>
      </c>
      <c r="H556" s="14">
        <v>50</v>
      </c>
      <c r="I556" s="14">
        <f t="shared" si="13"/>
        <v>52</v>
      </c>
      <c r="J556" s="1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5"/>
    </row>
    <row r="557" s="5" customFormat="1" ht="18" customHeight="1" spans="1:232">
      <c r="A557" s="12">
        <v>555</v>
      </c>
      <c r="B557" s="12" t="s">
        <v>22</v>
      </c>
      <c r="C557" s="13">
        <v>1903</v>
      </c>
      <c r="D557" s="12" t="s">
        <v>33</v>
      </c>
      <c r="E557" s="13" t="s">
        <v>34</v>
      </c>
      <c r="F557" s="12">
        <v>19102600310</v>
      </c>
      <c r="G557" s="13" t="s">
        <v>17</v>
      </c>
      <c r="H557" s="14">
        <v>50</v>
      </c>
      <c r="I557" s="14">
        <f t="shared" si="13"/>
        <v>52</v>
      </c>
      <c r="J557" s="1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5"/>
    </row>
    <row r="558" s="5" customFormat="1" ht="18" customHeight="1" spans="1:232">
      <c r="A558" s="12">
        <v>556</v>
      </c>
      <c r="B558" s="13" t="s">
        <v>22</v>
      </c>
      <c r="C558" s="13" t="s">
        <v>23</v>
      </c>
      <c r="D558" s="12" t="s">
        <v>33</v>
      </c>
      <c r="E558" s="13" t="s">
        <v>34</v>
      </c>
      <c r="F558" s="12">
        <v>19102600744</v>
      </c>
      <c r="G558" s="13" t="s">
        <v>17</v>
      </c>
      <c r="H558" s="14">
        <v>50</v>
      </c>
      <c r="I558" s="14">
        <f t="shared" si="13"/>
        <v>52</v>
      </c>
      <c r="J558" s="1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5"/>
    </row>
    <row r="559" s="5" customFormat="1" ht="18" customHeight="1" spans="1:232">
      <c r="A559" s="12">
        <v>557</v>
      </c>
      <c r="B559" s="13" t="s">
        <v>22</v>
      </c>
      <c r="C559" s="13" t="s">
        <v>23</v>
      </c>
      <c r="D559" s="12" t="s">
        <v>33</v>
      </c>
      <c r="E559" s="13" t="s">
        <v>34</v>
      </c>
      <c r="F559" s="12">
        <v>19102600481</v>
      </c>
      <c r="G559" s="13" t="s">
        <v>17</v>
      </c>
      <c r="H559" s="14">
        <v>50</v>
      </c>
      <c r="I559" s="14">
        <f t="shared" si="13"/>
        <v>52</v>
      </c>
      <c r="J559" s="1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5"/>
    </row>
    <row r="560" s="5" customFormat="1" ht="18" customHeight="1" spans="1:232">
      <c r="A560" s="12">
        <v>558</v>
      </c>
      <c r="B560" s="13" t="s">
        <v>22</v>
      </c>
      <c r="C560" s="13" t="s">
        <v>23</v>
      </c>
      <c r="D560" s="12" t="s">
        <v>33</v>
      </c>
      <c r="E560" s="13" t="s">
        <v>34</v>
      </c>
      <c r="F560" s="12">
        <v>19102600502</v>
      </c>
      <c r="G560" s="13" t="s">
        <v>17</v>
      </c>
      <c r="H560" s="14">
        <v>50</v>
      </c>
      <c r="I560" s="14">
        <f t="shared" si="13"/>
        <v>52</v>
      </c>
      <c r="J560" s="1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5"/>
    </row>
    <row r="561" s="5" customFormat="1" ht="18" customHeight="1" spans="1:232">
      <c r="A561" s="12">
        <v>559</v>
      </c>
      <c r="B561" s="12" t="s">
        <v>22</v>
      </c>
      <c r="C561" s="13">
        <v>1903</v>
      </c>
      <c r="D561" s="12" t="s">
        <v>33</v>
      </c>
      <c r="E561" s="13" t="s">
        <v>34</v>
      </c>
      <c r="F561" s="12">
        <v>19102600338</v>
      </c>
      <c r="G561" s="13" t="s">
        <v>17</v>
      </c>
      <c r="H561" s="14">
        <v>49.8</v>
      </c>
      <c r="I561" s="14">
        <f t="shared" si="13"/>
        <v>51.8</v>
      </c>
      <c r="J561" s="1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5"/>
    </row>
    <row r="562" s="5" customFormat="1" ht="18" customHeight="1" spans="1:232">
      <c r="A562" s="12">
        <v>560</v>
      </c>
      <c r="B562" s="13" t="s">
        <v>22</v>
      </c>
      <c r="C562" s="13" t="s">
        <v>23</v>
      </c>
      <c r="D562" s="12" t="s">
        <v>33</v>
      </c>
      <c r="E562" s="13" t="s">
        <v>34</v>
      </c>
      <c r="F562" s="12">
        <v>19102600430</v>
      </c>
      <c r="G562" s="13" t="s">
        <v>17</v>
      </c>
      <c r="H562" s="14">
        <v>49</v>
      </c>
      <c r="I562" s="14">
        <f t="shared" si="13"/>
        <v>51</v>
      </c>
      <c r="J562" s="1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5"/>
    </row>
    <row r="563" s="5" customFormat="1" ht="18" customHeight="1" spans="1:232">
      <c r="A563" s="12">
        <v>561</v>
      </c>
      <c r="B563" s="13" t="s">
        <v>22</v>
      </c>
      <c r="C563" s="13" t="s">
        <v>23</v>
      </c>
      <c r="D563" s="12" t="s">
        <v>33</v>
      </c>
      <c r="E563" s="13" t="s">
        <v>34</v>
      </c>
      <c r="F563" s="12">
        <v>19102600517</v>
      </c>
      <c r="G563" s="13" t="s">
        <v>17</v>
      </c>
      <c r="H563" s="14">
        <v>49</v>
      </c>
      <c r="I563" s="14">
        <f t="shared" si="13"/>
        <v>51</v>
      </c>
      <c r="J563" s="1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5"/>
    </row>
    <row r="564" s="5" customFormat="1" ht="18" customHeight="1" spans="1:232">
      <c r="A564" s="12">
        <v>562</v>
      </c>
      <c r="B564" s="13" t="s">
        <v>22</v>
      </c>
      <c r="C564" s="13" t="s">
        <v>23</v>
      </c>
      <c r="D564" s="12" t="s">
        <v>33</v>
      </c>
      <c r="E564" s="13" t="s">
        <v>34</v>
      </c>
      <c r="F564" s="12">
        <v>19102600521</v>
      </c>
      <c r="G564" s="13" t="s">
        <v>17</v>
      </c>
      <c r="H564" s="14">
        <v>49</v>
      </c>
      <c r="I564" s="14">
        <f t="shared" si="13"/>
        <v>51</v>
      </c>
      <c r="J564" s="1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5"/>
    </row>
    <row r="565" s="5" customFormat="1" ht="18" customHeight="1" spans="1:232">
      <c r="A565" s="12">
        <v>563</v>
      </c>
      <c r="B565" s="12" t="s">
        <v>22</v>
      </c>
      <c r="C565" s="13" t="s">
        <v>23</v>
      </c>
      <c r="D565" s="12" t="s">
        <v>33</v>
      </c>
      <c r="E565" s="13" t="s">
        <v>34</v>
      </c>
      <c r="F565" s="12">
        <v>19102600624</v>
      </c>
      <c r="G565" s="13" t="s">
        <v>17</v>
      </c>
      <c r="H565" s="14">
        <v>49</v>
      </c>
      <c r="I565" s="14">
        <f t="shared" si="13"/>
        <v>51</v>
      </c>
      <c r="J565" s="1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5"/>
    </row>
    <row r="566" s="5" customFormat="1" ht="18" customHeight="1" spans="1:232">
      <c r="A566" s="12">
        <v>564</v>
      </c>
      <c r="B566" s="12" t="s">
        <v>22</v>
      </c>
      <c r="C566" s="13" t="s">
        <v>23</v>
      </c>
      <c r="D566" s="12" t="s">
        <v>33</v>
      </c>
      <c r="E566" s="13" t="s">
        <v>34</v>
      </c>
      <c r="F566" s="12">
        <v>19102600657</v>
      </c>
      <c r="G566" s="13"/>
      <c r="H566" s="14">
        <v>51</v>
      </c>
      <c r="I566" s="14">
        <f t="shared" si="13"/>
        <v>51</v>
      </c>
      <c r="J566" s="1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5"/>
    </row>
    <row r="567" s="5" customFormat="1" ht="18" customHeight="1" spans="1:232">
      <c r="A567" s="12">
        <v>565</v>
      </c>
      <c r="B567" s="13" t="s">
        <v>22</v>
      </c>
      <c r="C567" s="13" t="s">
        <v>23</v>
      </c>
      <c r="D567" s="12" t="s">
        <v>33</v>
      </c>
      <c r="E567" s="13" t="s">
        <v>34</v>
      </c>
      <c r="F567" s="12">
        <v>19102600687</v>
      </c>
      <c r="G567" s="13" t="s">
        <v>17</v>
      </c>
      <c r="H567" s="14">
        <v>49</v>
      </c>
      <c r="I567" s="14">
        <f t="shared" si="13"/>
        <v>51</v>
      </c>
      <c r="J567" s="1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5"/>
    </row>
    <row r="568" s="5" customFormat="1" ht="18" customHeight="1" spans="1:232">
      <c r="A568" s="12">
        <v>566</v>
      </c>
      <c r="B568" s="12" t="s">
        <v>22</v>
      </c>
      <c r="C568" s="13">
        <v>1903</v>
      </c>
      <c r="D568" s="12" t="s">
        <v>33</v>
      </c>
      <c r="E568" s="13" t="s">
        <v>34</v>
      </c>
      <c r="F568" s="12">
        <v>19102600287</v>
      </c>
      <c r="G568" s="13" t="s">
        <v>17</v>
      </c>
      <c r="H568" s="14">
        <v>49</v>
      </c>
      <c r="I568" s="14">
        <f t="shared" si="13"/>
        <v>51</v>
      </c>
      <c r="J568" s="1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5"/>
    </row>
    <row r="569" s="5" customFormat="1" ht="18" customHeight="1" spans="1:232">
      <c r="A569" s="12">
        <v>567</v>
      </c>
      <c r="B569" s="12" t="s">
        <v>22</v>
      </c>
      <c r="C569" s="13">
        <v>1903</v>
      </c>
      <c r="D569" s="12" t="s">
        <v>33</v>
      </c>
      <c r="E569" s="13" t="s">
        <v>34</v>
      </c>
      <c r="F569" s="12">
        <v>19102600289</v>
      </c>
      <c r="G569" s="13" t="s">
        <v>17</v>
      </c>
      <c r="H569" s="14">
        <v>49</v>
      </c>
      <c r="I569" s="14">
        <f t="shared" si="13"/>
        <v>51</v>
      </c>
      <c r="J569" s="1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5"/>
    </row>
    <row r="570" s="5" customFormat="1" ht="18" customHeight="1" spans="1:232">
      <c r="A570" s="12">
        <v>568</v>
      </c>
      <c r="B570" s="12" t="s">
        <v>22</v>
      </c>
      <c r="C570" s="13">
        <v>1903</v>
      </c>
      <c r="D570" s="12" t="s">
        <v>33</v>
      </c>
      <c r="E570" s="13" t="s">
        <v>34</v>
      </c>
      <c r="F570" s="12">
        <v>19102600306</v>
      </c>
      <c r="G570" s="13" t="s">
        <v>17</v>
      </c>
      <c r="H570" s="14">
        <v>49</v>
      </c>
      <c r="I570" s="14">
        <f t="shared" si="13"/>
        <v>51</v>
      </c>
      <c r="J570" s="1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5"/>
    </row>
    <row r="571" s="5" customFormat="1" ht="18" customHeight="1" spans="1:232">
      <c r="A571" s="12">
        <v>569</v>
      </c>
      <c r="B571" s="12" t="s">
        <v>22</v>
      </c>
      <c r="C571" s="13">
        <v>1903</v>
      </c>
      <c r="D571" s="12" t="s">
        <v>33</v>
      </c>
      <c r="E571" s="13" t="s">
        <v>34</v>
      </c>
      <c r="F571" s="12">
        <v>19102600326</v>
      </c>
      <c r="G571" s="13" t="s">
        <v>31</v>
      </c>
      <c r="H571" s="14">
        <v>41</v>
      </c>
      <c r="I571" s="14">
        <f t="shared" si="13"/>
        <v>51</v>
      </c>
      <c r="J571" s="1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5"/>
    </row>
    <row r="572" s="5" customFormat="1" ht="18" customHeight="1" spans="1:232">
      <c r="A572" s="12">
        <v>570</v>
      </c>
      <c r="B572" s="12" t="s">
        <v>22</v>
      </c>
      <c r="C572" s="13">
        <v>1903</v>
      </c>
      <c r="D572" s="12" t="s">
        <v>33</v>
      </c>
      <c r="E572" s="13" t="s">
        <v>34</v>
      </c>
      <c r="F572" s="12">
        <v>19102600353</v>
      </c>
      <c r="G572" s="13" t="s">
        <v>17</v>
      </c>
      <c r="H572" s="14">
        <v>49</v>
      </c>
      <c r="I572" s="14">
        <f t="shared" si="13"/>
        <v>51</v>
      </c>
      <c r="J572" s="1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5"/>
    </row>
    <row r="573" s="5" customFormat="1" ht="18" customHeight="1" spans="1:232">
      <c r="A573" s="12">
        <v>571</v>
      </c>
      <c r="B573" s="13" t="s">
        <v>22</v>
      </c>
      <c r="C573" s="13" t="s">
        <v>23</v>
      </c>
      <c r="D573" s="12" t="s">
        <v>33</v>
      </c>
      <c r="E573" s="13" t="s">
        <v>34</v>
      </c>
      <c r="F573" s="12">
        <v>19102600541</v>
      </c>
      <c r="G573" s="13"/>
      <c r="H573" s="14">
        <v>51</v>
      </c>
      <c r="I573" s="14">
        <f t="shared" si="13"/>
        <v>51</v>
      </c>
      <c r="J573" s="1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5"/>
    </row>
    <row r="574" s="5" customFormat="1" ht="18" customHeight="1" spans="1:232">
      <c r="A574" s="12">
        <v>572</v>
      </c>
      <c r="B574" s="13" t="s">
        <v>22</v>
      </c>
      <c r="C574" s="13" t="s">
        <v>23</v>
      </c>
      <c r="D574" s="12" t="s">
        <v>33</v>
      </c>
      <c r="E574" s="13" t="s">
        <v>34</v>
      </c>
      <c r="F574" s="12">
        <v>19102600727</v>
      </c>
      <c r="G574" s="13"/>
      <c r="H574" s="14">
        <v>51</v>
      </c>
      <c r="I574" s="14">
        <f t="shared" si="13"/>
        <v>51</v>
      </c>
      <c r="J574" s="1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5"/>
    </row>
    <row r="575" s="5" customFormat="1" ht="18" customHeight="1" spans="1:232">
      <c r="A575" s="12">
        <v>573</v>
      </c>
      <c r="B575" s="13" t="s">
        <v>22</v>
      </c>
      <c r="C575" s="13" t="s">
        <v>23</v>
      </c>
      <c r="D575" s="12" t="s">
        <v>33</v>
      </c>
      <c r="E575" s="13" t="s">
        <v>34</v>
      </c>
      <c r="F575" s="12">
        <v>19102600731</v>
      </c>
      <c r="G575" s="13"/>
      <c r="H575" s="14">
        <v>51</v>
      </c>
      <c r="I575" s="14">
        <f t="shared" si="13"/>
        <v>51</v>
      </c>
      <c r="J575" s="1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5"/>
    </row>
    <row r="576" s="5" customFormat="1" ht="18" customHeight="1" spans="1:232">
      <c r="A576" s="12">
        <v>574</v>
      </c>
      <c r="B576" s="12" t="s">
        <v>11</v>
      </c>
      <c r="C576" s="12">
        <v>1903</v>
      </c>
      <c r="D576" s="12" t="s">
        <v>33</v>
      </c>
      <c r="E576" s="13" t="s">
        <v>34</v>
      </c>
      <c r="F576" s="12">
        <v>19102600745</v>
      </c>
      <c r="G576" s="12"/>
      <c r="H576" s="14">
        <v>51</v>
      </c>
      <c r="I576" s="14">
        <f t="shared" si="13"/>
        <v>51</v>
      </c>
      <c r="J576" s="1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5"/>
    </row>
    <row r="577" s="5" customFormat="1" ht="18" customHeight="1" spans="1:232">
      <c r="A577" s="12">
        <v>575</v>
      </c>
      <c r="B577" s="12" t="s">
        <v>22</v>
      </c>
      <c r="C577" s="13" t="s">
        <v>23</v>
      </c>
      <c r="D577" s="12" t="s">
        <v>33</v>
      </c>
      <c r="E577" s="13" t="s">
        <v>34</v>
      </c>
      <c r="F577" s="12">
        <v>19102600575</v>
      </c>
      <c r="G577" s="13" t="s">
        <v>17</v>
      </c>
      <c r="H577" s="14">
        <v>49</v>
      </c>
      <c r="I577" s="14">
        <f t="shared" si="13"/>
        <v>51</v>
      </c>
      <c r="J577" s="1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5"/>
    </row>
    <row r="578" s="5" customFormat="1" ht="18" customHeight="1" spans="1:232">
      <c r="A578" s="12">
        <v>576</v>
      </c>
      <c r="B578" s="12" t="s">
        <v>22</v>
      </c>
      <c r="C578" s="13" t="s">
        <v>23</v>
      </c>
      <c r="D578" s="12" t="s">
        <v>33</v>
      </c>
      <c r="E578" s="13" t="s">
        <v>34</v>
      </c>
      <c r="F578" s="12">
        <v>19102600585</v>
      </c>
      <c r="G578" s="13" t="s">
        <v>17</v>
      </c>
      <c r="H578" s="14">
        <v>49</v>
      </c>
      <c r="I578" s="14">
        <f t="shared" si="13"/>
        <v>51</v>
      </c>
      <c r="J578" s="1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5"/>
    </row>
    <row r="579" s="5" customFormat="1" ht="18" customHeight="1" spans="1:232">
      <c r="A579" s="12">
        <v>577</v>
      </c>
      <c r="B579" s="12" t="s">
        <v>22</v>
      </c>
      <c r="C579" s="13" t="s">
        <v>23</v>
      </c>
      <c r="D579" s="12" t="s">
        <v>33</v>
      </c>
      <c r="E579" s="13" t="s">
        <v>34</v>
      </c>
      <c r="F579" s="12">
        <v>19102600595</v>
      </c>
      <c r="G579" s="13" t="s">
        <v>17</v>
      </c>
      <c r="H579" s="14">
        <v>49</v>
      </c>
      <c r="I579" s="14">
        <f t="shared" si="13"/>
        <v>51</v>
      </c>
      <c r="J579" s="1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5"/>
    </row>
    <row r="580" s="5" customFormat="1" ht="18" customHeight="1" spans="1:232">
      <c r="A580" s="12">
        <v>578</v>
      </c>
      <c r="B580" s="13" t="s">
        <v>22</v>
      </c>
      <c r="C580" s="13" t="s">
        <v>23</v>
      </c>
      <c r="D580" s="12" t="s">
        <v>33</v>
      </c>
      <c r="E580" s="13" t="s">
        <v>34</v>
      </c>
      <c r="F580" s="12">
        <v>19102600437</v>
      </c>
      <c r="G580" s="13"/>
      <c r="H580" s="14">
        <v>50</v>
      </c>
      <c r="I580" s="14">
        <f t="shared" si="13"/>
        <v>50</v>
      </c>
      <c r="J580" s="1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5"/>
    </row>
    <row r="581" s="5" customFormat="1" ht="18" customHeight="1" spans="1:232">
      <c r="A581" s="12">
        <v>579</v>
      </c>
      <c r="B581" s="13" t="s">
        <v>22</v>
      </c>
      <c r="C581" s="13" t="s">
        <v>23</v>
      </c>
      <c r="D581" s="12" t="s">
        <v>33</v>
      </c>
      <c r="E581" s="13" t="s">
        <v>34</v>
      </c>
      <c r="F581" s="12">
        <v>19102600441</v>
      </c>
      <c r="G581" s="13" t="s">
        <v>17</v>
      </c>
      <c r="H581" s="14">
        <v>48</v>
      </c>
      <c r="I581" s="14">
        <f t="shared" si="13"/>
        <v>50</v>
      </c>
      <c r="J581" s="1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5"/>
    </row>
    <row r="582" s="5" customFormat="1" ht="18" customHeight="1" spans="1:232">
      <c r="A582" s="12">
        <v>580</v>
      </c>
      <c r="B582" s="13" t="s">
        <v>22</v>
      </c>
      <c r="C582" s="13" t="s">
        <v>23</v>
      </c>
      <c r="D582" s="12" t="s">
        <v>33</v>
      </c>
      <c r="E582" s="13" t="s">
        <v>34</v>
      </c>
      <c r="F582" s="12">
        <v>19102600447</v>
      </c>
      <c r="G582" s="13" t="s">
        <v>17</v>
      </c>
      <c r="H582" s="14">
        <v>48</v>
      </c>
      <c r="I582" s="14">
        <f t="shared" si="13"/>
        <v>50</v>
      </c>
      <c r="J582" s="1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5"/>
    </row>
    <row r="583" s="5" customFormat="1" ht="18" customHeight="1" spans="1:232">
      <c r="A583" s="12">
        <v>581</v>
      </c>
      <c r="B583" s="13" t="s">
        <v>22</v>
      </c>
      <c r="C583" s="13" t="s">
        <v>23</v>
      </c>
      <c r="D583" s="12" t="s">
        <v>33</v>
      </c>
      <c r="E583" s="13" t="s">
        <v>34</v>
      </c>
      <c r="F583" s="12">
        <v>19102600522</v>
      </c>
      <c r="G583" s="13" t="s">
        <v>17</v>
      </c>
      <c r="H583" s="14">
        <v>48</v>
      </c>
      <c r="I583" s="14">
        <f t="shared" si="13"/>
        <v>50</v>
      </c>
      <c r="J583" s="1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5"/>
    </row>
    <row r="584" s="5" customFormat="1" ht="18" customHeight="1" spans="1:232">
      <c r="A584" s="12">
        <v>582</v>
      </c>
      <c r="B584" s="13" t="s">
        <v>22</v>
      </c>
      <c r="C584" s="13" t="s">
        <v>23</v>
      </c>
      <c r="D584" s="12" t="s">
        <v>33</v>
      </c>
      <c r="E584" s="13" t="s">
        <v>34</v>
      </c>
      <c r="F584" s="12">
        <v>19102600538</v>
      </c>
      <c r="G584" s="13" t="s">
        <v>17</v>
      </c>
      <c r="H584" s="14">
        <v>48</v>
      </c>
      <c r="I584" s="14">
        <f t="shared" si="13"/>
        <v>50</v>
      </c>
      <c r="J584" s="1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5"/>
    </row>
    <row r="585" s="5" customFormat="1" ht="18" customHeight="1" spans="1:232">
      <c r="A585" s="12">
        <v>583</v>
      </c>
      <c r="B585" s="12" t="s">
        <v>22</v>
      </c>
      <c r="C585" s="13" t="s">
        <v>23</v>
      </c>
      <c r="D585" s="12" t="s">
        <v>33</v>
      </c>
      <c r="E585" s="13" t="s">
        <v>34</v>
      </c>
      <c r="F585" s="12">
        <v>19102600623</v>
      </c>
      <c r="G585" s="13"/>
      <c r="H585" s="14">
        <v>50</v>
      </c>
      <c r="I585" s="14">
        <f t="shared" si="13"/>
        <v>50</v>
      </c>
      <c r="J585" s="1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5"/>
    </row>
    <row r="586" s="5" customFormat="1" ht="18" customHeight="1" spans="1:232">
      <c r="A586" s="12">
        <v>584</v>
      </c>
      <c r="B586" s="12" t="s">
        <v>22</v>
      </c>
      <c r="C586" s="13" t="s">
        <v>23</v>
      </c>
      <c r="D586" s="12" t="s">
        <v>33</v>
      </c>
      <c r="E586" s="13" t="s">
        <v>34</v>
      </c>
      <c r="F586" s="12">
        <v>19102600652</v>
      </c>
      <c r="G586" s="13"/>
      <c r="H586" s="14">
        <v>50</v>
      </c>
      <c r="I586" s="14">
        <f t="shared" si="13"/>
        <v>50</v>
      </c>
      <c r="J586" s="1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5"/>
    </row>
    <row r="587" s="5" customFormat="1" ht="18" customHeight="1" spans="1:232">
      <c r="A587" s="12">
        <v>585</v>
      </c>
      <c r="B587" s="12" t="s">
        <v>22</v>
      </c>
      <c r="C587" s="13" t="s">
        <v>23</v>
      </c>
      <c r="D587" s="12" t="s">
        <v>33</v>
      </c>
      <c r="E587" s="13" t="s">
        <v>34</v>
      </c>
      <c r="F587" s="12">
        <v>19102600653</v>
      </c>
      <c r="G587" s="13"/>
      <c r="H587" s="14">
        <v>50</v>
      </c>
      <c r="I587" s="14">
        <f t="shared" si="13"/>
        <v>50</v>
      </c>
      <c r="J587" s="13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</row>
    <row r="588" s="3" customFormat="1" ht="18" customHeight="1" spans="1:232">
      <c r="A588" s="12">
        <v>586</v>
      </c>
      <c r="B588" s="13" t="s">
        <v>22</v>
      </c>
      <c r="C588" s="13" t="s">
        <v>23</v>
      </c>
      <c r="D588" s="12" t="s">
        <v>33</v>
      </c>
      <c r="E588" s="13" t="s">
        <v>34</v>
      </c>
      <c r="F588" s="12">
        <v>19102600683</v>
      </c>
      <c r="G588" s="13" t="s">
        <v>17</v>
      </c>
      <c r="H588" s="14">
        <v>48</v>
      </c>
      <c r="I588" s="14">
        <f t="shared" si="13"/>
        <v>50</v>
      </c>
      <c r="J588" s="1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5"/>
    </row>
    <row r="589" s="5" customFormat="1" ht="18" customHeight="1" spans="1:232">
      <c r="A589" s="12">
        <v>587</v>
      </c>
      <c r="B589" s="13" t="s">
        <v>22</v>
      </c>
      <c r="C589" s="13" t="s">
        <v>23</v>
      </c>
      <c r="D589" s="12" t="s">
        <v>33</v>
      </c>
      <c r="E589" s="13" t="s">
        <v>34</v>
      </c>
      <c r="F589" s="12">
        <v>19102600684</v>
      </c>
      <c r="G589" s="13" t="s">
        <v>17</v>
      </c>
      <c r="H589" s="14">
        <v>48</v>
      </c>
      <c r="I589" s="14">
        <f t="shared" si="13"/>
        <v>50</v>
      </c>
      <c r="J589" s="1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5"/>
    </row>
    <row r="590" s="5" customFormat="1" ht="18" customHeight="1" spans="1:232">
      <c r="A590" s="12">
        <v>588</v>
      </c>
      <c r="B590" s="12" t="s">
        <v>22</v>
      </c>
      <c r="C590" s="13">
        <v>1903</v>
      </c>
      <c r="D590" s="12" t="s">
        <v>33</v>
      </c>
      <c r="E590" s="13" t="s">
        <v>34</v>
      </c>
      <c r="F590" s="12">
        <v>19102600286</v>
      </c>
      <c r="G590" s="13" t="s">
        <v>17</v>
      </c>
      <c r="H590" s="14">
        <v>48</v>
      </c>
      <c r="I590" s="14">
        <f t="shared" si="13"/>
        <v>50</v>
      </c>
      <c r="J590" s="1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5"/>
    </row>
    <row r="591" s="5" customFormat="1" ht="18" customHeight="1" spans="1:232">
      <c r="A591" s="12">
        <v>589</v>
      </c>
      <c r="B591" s="12" t="s">
        <v>22</v>
      </c>
      <c r="C591" s="13">
        <v>1903</v>
      </c>
      <c r="D591" s="12" t="s">
        <v>33</v>
      </c>
      <c r="E591" s="13" t="s">
        <v>34</v>
      </c>
      <c r="F591" s="12">
        <v>19102600318</v>
      </c>
      <c r="G591" s="13"/>
      <c r="H591" s="14">
        <v>50</v>
      </c>
      <c r="I591" s="14">
        <f t="shared" si="13"/>
        <v>50</v>
      </c>
      <c r="J591" s="1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5"/>
    </row>
    <row r="592" s="5" customFormat="1" ht="18" customHeight="1" spans="1:232">
      <c r="A592" s="12">
        <v>590</v>
      </c>
      <c r="B592" s="13" t="s">
        <v>22</v>
      </c>
      <c r="C592" s="13" t="s">
        <v>23</v>
      </c>
      <c r="D592" s="12" t="s">
        <v>33</v>
      </c>
      <c r="E592" s="13" t="s">
        <v>34</v>
      </c>
      <c r="F592" s="12">
        <v>19102600474</v>
      </c>
      <c r="G592" s="13" t="s">
        <v>17</v>
      </c>
      <c r="H592" s="14">
        <v>48</v>
      </c>
      <c r="I592" s="14">
        <f t="shared" si="13"/>
        <v>50</v>
      </c>
      <c r="J592" s="1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5"/>
    </row>
    <row r="593" s="5" customFormat="1" ht="18" customHeight="1" spans="1:232">
      <c r="A593" s="12">
        <v>591</v>
      </c>
      <c r="B593" s="12" t="s">
        <v>22</v>
      </c>
      <c r="C593" s="13" t="s">
        <v>23</v>
      </c>
      <c r="D593" s="12" t="s">
        <v>33</v>
      </c>
      <c r="E593" s="13" t="s">
        <v>34</v>
      </c>
      <c r="F593" s="12">
        <v>19102600559</v>
      </c>
      <c r="G593" s="13" t="s">
        <v>17</v>
      </c>
      <c r="H593" s="14">
        <v>48</v>
      </c>
      <c r="I593" s="14">
        <f t="shared" si="13"/>
        <v>50</v>
      </c>
      <c r="J593" s="1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5"/>
    </row>
    <row r="594" s="5" customFormat="1" ht="18" customHeight="1" spans="1:232">
      <c r="A594" s="12">
        <v>592</v>
      </c>
      <c r="B594" s="13" t="s">
        <v>22</v>
      </c>
      <c r="C594" s="13" t="s">
        <v>23</v>
      </c>
      <c r="D594" s="12" t="s">
        <v>33</v>
      </c>
      <c r="E594" s="13" t="s">
        <v>34</v>
      </c>
      <c r="F594" s="12">
        <v>19102600414</v>
      </c>
      <c r="G594" s="13" t="s">
        <v>17</v>
      </c>
      <c r="H594" s="14">
        <v>48</v>
      </c>
      <c r="I594" s="14">
        <f t="shared" si="13"/>
        <v>50</v>
      </c>
      <c r="J594" s="1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5"/>
    </row>
    <row r="595" s="5" customFormat="1" ht="18" customHeight="1" spans="1:232">
      <c r="A595" s="12">
        <v>593</v>
      </c>
      <c r="B595" s="13" t="s">
        <v>22</v>
      </c>
      <c r="C595" s="13" t="s">
        <v>23</v>
      </c>
      <c r="D595" s="12" t="s">
        <v>33</v>
      </c>
      <c r="E595" s="13" t="s">
        <v>34</v>
      </c>
      <c r="F595" s="12">
        <v>19102600486</v>
      </c>
      <c r="G595" s="13" t="s">
        <v>17</v>
      </c>
      <c r="H595" s="14">
        <v>48</v>
      </c>
      <c r="I595" s="14">
        <f t="shared" si="13"/>
        <v>50</v>
      </c>
      <c r="J595" s="1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5"/>
    </row>
    <row r="596" s="5" customFormat="1" ht="18" customHeight="1" spans="1:232">
      <c r="A596" s="12">
        <v>594</v>
      </c>
      <c r="B596" s="12" t="s">
        <v>22</v>
      </c>
      <c r="C596" s="13" t="s">
        <v>23</v>
      </c>
      <c r="D596" s="12" t="s">
        <v>33</v>
      </c>
      <c r="E596" s="13" t="s">
        <v>34</v>
      </c>
      <c r="F596" s="12">
        <v>19102600573</v>
      </c>
      <c r="G596" s="13" t="s">
        <v>17</v>
      </c>
      <c r="H596" s="14">
        <v>48</v>
      </c>
      <c r="I596" s="14">
        <f t="shared" si="13"/>
        <v>50</v>
      </c>
      <c r="J596" s="1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5"/>
    </row>
    <row r="597" s="5" customFormat="1" ht="18" customHeight="1" spans="1:232">
      <c r="A597" s="12">
        <v>595</v>
      </c>
      <c r="B597" s="12" t="s">
        <v>22</v>
      </c>
      <c r="C597" s="13" t="s">
        <v>23</v>
      </c>
      <c r="D597" s="12" t="s">
        <v>33</v>
      </c>
      <c r="E597" s="13" t="s">
        <v>34</v>
      </c>
      <c r="F597" s="12">
        <v>19102600578</v>
      </c>
      <c r="G597" s="13" t="s">
        <v>17</v>
      </c>
      <c r="H597" s="14">
        <v>48</v>
      </c>
      <c r="I597" s="14">
        <f t="shared" si="13"/>
        <v>50</v>
      </c>
      <c r="J597" s="1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5"/>
    </row>
    <row r="598" s="5" customFormat="1" ht="18" customHeight="1" spans="1:232">
      <c r="A598" s="12">
        <v>596</v>
      </c>
      <c r="B598" s="12" t="s">
        <v>22</v>
      </c>
      <c r="C598" s="13" t="s">
        <v>23</v>
      </c>
      <c r="D598" s="12" t="s">
        <v>33</v>
      </c>
      <c r="E598" s="13" t="s">
        <v>34</v>
      </c>
      <c r="F598" s="12">
        <v>19102600593</v>
      </c>
      <c r="G598" s="13" t="s">
        <v>17</v>
      </c>
      <c r="H598" s="14">
        <v>48</v>
      </c>
      <c r="I598" s="14">
        <f t="shared" si="13"/>
        <v>50</v>
      </c>
      <c r="J598" s="1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5"/>
    </row>
    <row r="599" s="5" customFormat="1" ht="18" customHeight="1" spans="1:232">
      <c r="A599" s="12">
        <v>597</v>
      </c>
      <c r="B599" s="12" t="s">
        <v>22</v>
      </c>
      <c r="C599" s="13" t="s">
        <v>23</v>
      </c>
      <c r="D599" s="12" t="s">
        <v>33</v>
      </c>
      <c r="E599" s="13" t="s">
        <v>34</v>
      </c>
      <c r="F599" s="12">
        <v>19102600599</v>
      </c>
      <c r="G599" s="13"/>
      <c r="H599" s="14">
        <v>50</v>
      </c>
      <c r="I599" s="14">
        <f t="shared" ref="I599:I662" si="14">G599+H599</f>
        <v>50</v>
      </c>
      <c r="J599" s="1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5"/>
    </row>
    <row r="600" s="5" customFormat="1" ht="18" customHeight="1" spans="1:232">
      <c r="A600" s="12">
        <v>598</v>
      </c>
      <c r="B600" s="12" t="s">
        <v>22</v>
      </c>
      <c r="C600" s="13">
        <v>1903</v>
      </c>
      <c r="D600" s="12" t="s">
        <v>33</v>
      </c>
      <c r="E600" s="13" t="s">
        <v>34</v>
      </c>
      <c r="F600" s="12">
        <v>19102600319</v>
      </c>
      <c r="G600" s="13" t="s">
        <v>17</v>
      </c>
      <c r="H600" s="14">
        <v>47.5</v>
      </c>
      <c r="I600" s="14">
        <f t="shared" si="14"/>
        <v>49.5</v>
      </c>
      <c r="J600" s="1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5"/>
    </row>
    <row r="601" s="5" customFormat="1" ht="18" customHeight="1" spans="1:232">
      <c r="A601" s="12">
        <v>599</v>
      </c>
      <c r="B601" s="13" t="s">
        <v>22</v>
      </c>
      <c r="C601" s="13" t="s">
        <v>23</v>
      </c>
      <c r="D601" s="12" t="s">
        <v>33</v>
      </c>
      <c r="E601" s="13" t="s">
        <v>34</v>
      </c>
      <c r="F601" s="12">
        <v>19102600735</v>
      </c>
      <c r="G601" s="13" t="s">
        <v>17</v>
      </c>
      <c r="H601" s="14">
        <v>47.5</v>
      </c>
      <c r="I601" s="14">
        <f t="shared" si="14"/>
        <v>49.5</v>
      </c>
      <c r="J601" s="1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5"/>
    </row>
    <row r="602" s="5" customFormat="1" ht="18" customHeight="1" spans="1:232">
      <c r="A602" s="12">
        <v>600</v>
      </c>
      <c r="B602" s="12" t="s">
        <v>22</v>
      </c>
      <c r="C602" s="13" t="s">
        <v>23</v>
      </c>
      <c r="D602" s="12" t="s">
        <v>33</v>
      </c>
      <c r="E602" s="13" t="s">
        <v>34</v>
      </c>
      <c r="F602" s="12">
        <v>19102600649</v>
      </c>
      <c r="G602" s="13" t="s">
        <v>17</v>
      </c>
      <c r="H602" s="14">
        <v>47</v>
      </c>
      <c r="I602" s="14">
        <f t="shared" si="14"/>
        <v>49</v>
      </c>
      <c r="J602" s="1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5"/>
    </row>
    <row r="603" s="5" customFormat="1" ht="18" customHeight="1" spans="1:232">
      <c r="A603" s="12">
        <v>601</v>
      </c>
      <c r="B603" s="13" t="s">
        <v>22</v>
      </c>
      <c r="C603" s="13" t="s">
        <v>23</v>
      </c>
      <c r="D603" s="12" t="s">
        <v>33</v>
      </c>
      <c r="E603" s="13" t="s">
        <v>34</v>
      </c>
      <c r="F603" s="12">
        <v>19102600705</v>
      </c>
      <c r="G603" s="13" t="s">
        <v>17</v>
      </c>
      <c r="H603" s="14">
        <v>47</v>
      </c>
      <c r="I603" s="14">
        <f t="shared" si="14"/>
        <v>49</v>
      </c>
      <c r="J603" s="1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5"/>
    </row>
    <row r="604" s="5" customFormat="1" ht="18" customHeight="1" spans="1:232">
      <c r="A604" s="12">
        <v>602</v>
      </c>
      <c r="B604" s="12" t="s">
        <v>22</v>
      </c>
      <c r="C604" s="13">
        <v>1903</v>
      </c>
      <c r="D604" s="12" t="s">
        <v>33</v>
      </c>
      <c r="E604" s="13" t="s">
        <v>34</v>
      </c>
      <c r="F604" s="12">
        <v>19102600315</v>
      </c>
      <c r="G604" s="13"/>
      <c r="H604" s="14">
        <v>49</v>
      </c>
      <c r="I604" s="14">
        <f t="shared" si="14"/>
        <v>49</v>
      </c>
      <c r="J604" s="1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5"/>
    </row>
    <row r="605" s="5" customFormat="1" ht="18" customHeight="1" spans="1:232">
      <c r="A605" s="12">
        <v>603</v>
      </c>
      <c r="B605" s="12" t="s">
        <v>22</v>
      </c>
      <c r="C605" s="13">
        <v>1903</v>
      </c>
      <c r="D605" s="12" t="s">
        <v>33</v>
      </c>
      <c r="E605" s="13" t="s">
        <v>34</v>
      </c>
      <c r="F605" s="12">
        <v>19102600321</v>
      </c>
      <c r="G605" s="13"/>
      <c r="H605" s="14">
        <v>49</v>
      </c>
      <c r="I605" s="14">
        <f t="shared" si="14"/>
        <v>49</v>
      </c>
      <c r="J605" s="1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5"/>
    </row>
    <row r="606" s="5" customFormat="1" ht="18" customHeight="1" spans="1:232">
      <c r="A606" s="12">
        <v>604</v>
      </c>
      <c r="B606" s="12" t="s">
        <v>22</v>
      </c>
      <c r="C606" s="13">
        <v>1903</v>
      </c>
      <c r="D606" s="12" t="s">
        <v>33</v>
      </c>
      <c r="E606" s="13" t="s">
        <v>34</v>
      </c>
      <c r="F606" s="12">
        <v>19102600358</v>
      </c>
      <c r="G606" s="13"/>
      <c r="H606" s="14">
        <v>49</v>
      </c>
      <c r="I606" s="14">
        <f t="shared" si="14"/>
        <v>49</v>
      </c>
      <c r="J606" s="1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5"/>
    </row>
    <row r="607" s="5" customFormat="1" ht="18" customHeight="1" spans="1:232">
      <c r="A607" s="12">
        <v>605</v>
      </c>
      <c r="B607" s="13" t="s">
        <v>22</v>
      </c>
      <c r="C607" s="13" t="s">
        <v>23</v>
      </c>
      <c r="D607" s="12" t="s">
        <v>33</v>
      </c>
      <c r="E607" s="13" t="s">
        <v>34</v>
      </c>
      <c r="F607" s="12">
        <v>19102600551</v>
      </c>
      <c r="G607" s="13"/>
      <c r="H607" s="14">
        <v>49</v>
      </c>
      <c r="I607" s="14">
        <f t="shared" si="14"/>
        <v>49</v>
      </c>
      <c r="J607" s="1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5"/>
    </row>
    <row r="608" s="5" customFormat="1" ht="18" customHeight="1" spans="1:232">
      <c r="A608" s="12">
        <v>606</v>
      </c>
      <c r="B608" s="13" t="s">
        <v>22</v>
      </c>
      <c r="C608" s="13" t="s">
        <v>23</v>
      </c>
      <c r="D608" s="12" t="s">
        <v>33</v>
      </c>
      <c r="E608" s="13" t="s">
        <v>34</v>
      </c>
      <c r="F608" s="12">
        <v>19102600397</v>
      </c>
      <c r="G608" s="13" t="s">
        <v>17</v>
      </c>
      <c r="H608" s="14">
        <v>47</v>
      </c>
      <c r="I608" s="14">
        <f t="shared" si="14"/>
        <v>49</v>
      </c>
      <c r="J608" s="1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5"/>
    </row>
    <row r="609" s="5" customFormat="1" ht="18" customHeight="1" spans="1:232">
      <c r="A609" s="12">
        <v>607</v>
      </c>
      <c r="B609" s="12" t="s">
        <v>22</v>
      </c>
      <c r="C609" s="13" t="s">
        <v>23</v>
      </c>
      <c r="D609" s="12" t="s">
        <v>33</v>
      </c>
      <c r="E609" s="13" t="s">
        <v>34</v>
      </c>
      <c r="F609" s="12">
        <v>19102600579</v>
      </c>
      <c r="G609" s="13" t="s">
        <v>17</v>
      </c>
      <c r="H609" s="14">
        <v>47</v>
      </c>
      <c r="I609" s="14">
        <f t="shared" si="14"/>
        <v>49</v>
      </c>
      <c r="J609" s="1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5"/>
    </row>
    <row r="610" s="5" customFormat="1" ht="18" customHeight="1" spans="1:232">
      <c r="A610" s="12">
        <v>608</v>
      </c>
      <c r="B610" s="12" t="s">
        <v>22</v>
      </c>
      <c r="C610" s="13" t="s">
        <v>23</v>
      </c>
      <c r="D610" s="12" t="s">
        <v>33</v>
      </c>
      <c r="E610" s="13" t="s">
        <v>34</v>
      </c>
      <c r="F610" s="12">
        <v>19102600582</v>
      </c>
      <c r="G610" s="13"/>
      <c r="H610" s="14">
        <v>49</v>
      </c>
      <c r="I610" s="14">
        <f t="shared" si="14"/>
        <v>49</v>
      </c>
      <c r="J610" s="1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5"/>
    </row>
    <row r="611" s="5" customFormat="1" ht="18" customHeight="1" spans="1:232">
      <c r="A611" s="12">
        <v>609</v>
      </c>
      <c r="B611" s="12" t="s">
        <v>22</v>
      </c>
      <c r="C611" s="13" t="s">
        <v>23</v>
      </c>
      <c r="D611" s="12" t="s">
        <v>33</v>
      </c>
      <c r="E611" s="13" t="s">
        <v>34</v>
      </c>
      <c r="F611" s="12">
        <v>19102600633</v>
      </c>
      <c r="G611" s="13" t="s">
        <v>17</v>
      </c>
      <c r="H611" s="14">
        <v>46</v>
      </c>
      <c r="I611" s="14">
        <f t="shared" si="14"/>
        <v>48</v>
      </c>
      <c r="J611" s="1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5"/>
    </row>
    <row r="612" s="5" customFormat="1" ht="18" customHeight="1" spans="1:232">
      <c r="A612" s="12">
        <v>610</v>
      </c>
      <c r="B612" s="12" t="s">
        <v>22</v>
      </c>
      <c r="C612" s="13" t="s">
        <v>23</v>
      </c>
      <c r="D612" s="12" t="s">
        <v>33</v>
      </c>
      <c r="E612" s="13" t="s">
        <v>34</v>
      </c>
      <c r="F612" s="12">
        <v>19102600665</v>
      </c>
      <c r="G612" s="13" t="s">
        <v>17</v>
      </c>
      <c r="H612" s="14">
        <v>46</v>
      </c>
      <c r="I612" s="14">
        <f t="shared" si="14"/>
        <v>48</v>
      </c>
      <c r="J612" s="1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5"/>
    </row>
    <row r="613" s="5" customFormat="1" ht="18" customHeight="1" spans="1:232">
      <c r="A613" s="12">
        <v>611</v>
      </c>
      <c r="B613" s="12" t="s">
        <v>22</v>
      </c>
      <c r="C613" s="13" t="s">
        <v>23</v>
      </c>
      <c r="D613" s="12" t="s">
        <v>33</v>
      </c>
      <c r="E613" s="13" t="s">
        <v>34</v>
      </c>
      <c r="F613" s="12">
        <v>19102600673</v>
      </c>
      <c r="G613" s="13" t="s">
        <v>17</v>
      </c>
      <c r="H613" s="14">
        <v>46</v>
      </c>
      <c r="I613" s="14">
        <f t="shared" si="14"/>
        <v>48</v>
      </c>
      <c r="J613" s="1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5"/>
    </row>
    <row r="614" s="5" customFormat="1" ht="18" customHeight="1" spans="1:232">
      <c r="A614" s="12">
        <v>612</v>
      </c>
      <c r="B614" s="12" t="s">
        <v>22</v>
      </c>
      <c r="C614" s="13">
        <v>1903</v>
      </c>
      <c r="D614" s="12" t="s">
        <v>33</v>
      </c>
      <c r="E614" s="13" t="s">
        <v>34</v>
      </c>
      <c r="F614" s="12">
        <v>19102600372</v>
      </c>
      <c r="G614" s="13" t="s">
        <v>16</v>
      </c>
      <c r="H614" s="14">
        <v>43</v>
      </c>
      <c r="I614" s="14">
        <f t="shared" si="14"/>
        <v>48</v>
      </c>
      <c r="J614" s="1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5"/>
    </row>
    <row r="615" s="5" customFormat="1" ht="18" customHeight="1" spans="1:231">
      <c r="A615" s="12">
        <v>613</v>
      </c>
      <c r="B615" s="13" t="s">
        <v>22</v>
      </c>
      <c r="C615" s="13" t="s">
        <v>23</v>
      </c>
      <c r="D615" s="12" t="s">
        <v>33</v>
      </c>
      <c r="E615" s="13" t="s">
        <v>34</v>
      </c>
      <c r="F615" s="12">
        <v>19102600724</v>
      </c>
      <c r="G615" s="13" t="s">
        <v>17</v>
      </c>
      <c r="H615" s="14">
        <v>46</v>
      </c>
      <c r="I615" s="14">
        <f t="shared" si="14"/>
        <v>48</v>
      </c>
      <c r="J615" s="1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</row>
    <row r="616" s="5" customFormat="1" ht="18" customHeight="1" spans="1:232">
      <c r="A616" s="12">
        <v>614</v>
      </c>
      <c r="B616" s="13" t="s">
        <v>22</v>
      </c>
      <c r="C616" s="13" t="s">
        <v>23</v>
      </c>
      <c r="D616" s="12" t="s">
        <v>33</v>
      </c>
      <c r="E616" s="13" t="s">
        <v>34</v>
      </c>
      <c r="F616" s="12">
        <v>19102600509</v>
      </c>
      <c r="G616" s="13"/>
      <c r="H616" s="14">
        <v>48</v>
      </c>
      <c r="I616" s="14">
        <f t="shared" si="14"/>
        <v>48</v>
      </c>
      <c r="J616" s="1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5"/>
    </row>
    <row r="617" s="5" customFormat="1" ht="18" customHeight="1" spans="1:232">
      <c r="A617" s="12">
        <v>615</v>
      </c>
      <c r="B617" s="12" t="s">
        <v>22</v>
      </c>
      <c r="C617" s="13" t="s">
        <v>23</v>
      </c>
      <c r="D617" s="12" t="s">
        <v>33</v>
      </c>
      <c r="E617" s="13" t="s">
        <v>34</v>
      </c>
      <c r="F617" s="12">
        <v>19102600628</v>
      </c>
      <c r="G617" s="13" t="s">
        <v>17</v>
      </c>
      <c r="H617" s="14">
        <v>45.6</v>
      </c>
      <c r="I617" s="14">
        <f t="shared" si="14"/>
        <v>47.6</v>
      </c>
      <c r="J617" s="1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5"/>
    </row>
    <row r="618" s="5" customFormat="1" ht="18" customHeight="1" spans="1:232">
      <c r="A618" s="12">
        <v>616</v>
      </c>
      <c r="B618" s="13" t="s">
        <v>22</v>
      </c>
      <c r="C618" s="13" t="s">
        <v>23</v>
      </c>
      <c r="D618" s="12" t="s">
        <v>33</v>
      </c>
      <c r="E618" s="13" t="s">
        <v>34</v>
      </c>
      <c r="F618" s="12">
        <v>19102600513</v>
      </c>
      <c r="G618" s="13" t="s">
        <v>17</v>
      </c>
      <c r="H618" s="14">
        <v>45</v>
      </c>
      <c r="I618" s="14">
        <f t="shared" si="14"/>
        <v>47</v>
      </c>
      <c r="J618" s="1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5"/>
    </row>
    <row r="619" s="5" customFormat="1" ht="18" customHeight="1" spans="1:232">
      <c r="A619" s="12">
        <v>617</v>
      </c>
      <c r="B619" s="12" t="s">
        <v>22</v>
      </c>
      <c r="C619" s="13" t="s">
        <v>23</v>
      </c>
      <c r="D619" s="12" t="s">
        <v>33</v>
      </c>
      <c r="E619" s="13" t="s">
        <v>34</v>
      </c>
      <c r="F619" s="12">
        <v>19102600640</v>
      </c>
      <c r="G619" s="13" t="s">
        <v>17</v>
      </c>
      <c r="H619" s="14">
        <v>45</v>
      </c>
      <c r="I619" s="14">
        <f t="shared" si="14"/>
        <v>47</v>
      </c>
      <c r="J619" s="1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5"/>
    </row>
    <row r="620" s="5" customFormat="1" ht="18" customHeight="1" spans="1:232">
      <c r="A620" s="12">
        <v>618</v>
      </c>
      <c r="B620" s="12" t="s">
        <v>22</v>
      </c>
      <c r="C620" s="13" t="s">
        <v>23</v>
      </c>
      <c r="D620" s="12" t="s">
        <v>33</v>
      </c>
      <c r="E620" s="13" t="s">
        <v>34</v>
      </c>
      <c r="F620" s="12">
        <v>19102600656</v>
      </c>
      <c r="G620" s="13" t="s">
        <v>17</v>
      </c>
      <c r="H620" s="14">
        <v>45</v>
      </c>
      <c r="I620" s="14">
        <f t="shared" si="14"/>
        <v>47</v>
      </c>
      <c r="J620" s="1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5"/>
    </row>
    <row r="621" s="5" customFormat="1" ht="18" customHeight="1" spans="1:232">
      <c r="A621" s="12">
        <v>619</v>
      </c>
      <c r="B621" s="12" t="s">
        <v>22</v>
      </c>
      <c r="C621" s="13" t="s">
        <v>23</v>
      </c>
      <c r="D621" s="12" t="s">
        <v>33</v>
      </c>
      <c r="E621" s="13" t="s">
        <v>34</v>
      </c>
      <c r="F621" s="12">
        <v>19102600676</v>
      </c>
      <c r="G621" s="13" t="s">
        <v>17</v>
      </c>
      <c r="H621" s="14">
        <v>45</v>
      </c>
      <c r="I621" s="14">
        <f t="shared" si="14"/>
        <v>47</v>
      </c>
      <c r="J621" s="1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5"/>
    </row>
    <row r="622" s="5" customFormat="1" ht="18" customHeight="1" spans="1:232">
      <c r="A622" s="12">
        <v>620</v>
      </c>
      <c r="B622" s="13" t="s">
        <v>22</v>
      </c>
      <c r="C622" s="13" t="s">
        <v>23</v>
      </c>
      <c r="D622" s="12" t="s">
        <v>33</v>
      </c>
      <c r="E622" s="13" t="s">
        <v>34</v>
      </c>
      <c r="F622" s="12">
        <v>19102600711</v>
      </c>
      <c r="G622" s="13" t="s">
        <v>17</v>
      </c>
      <c r="H622" s="14">
        <v>45</v>
      </c>
      <c r="I622" s="14">
        <f t="shared" si="14"/>
        <v>47</v>
      </c>
      <c r="J622" s="1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5"/>
    </row>
    <row r="623" s="5" customFormat="1" ht="18" customHeight="1" spans="1:231">
      <c r="A623" s="12">
        <v>621</v>
      </c>
      <c r="B623" s="12" t="s">
        <v>22</v>
      </c>
      <c r="C623" s="13">
        <v>1903</v>
      </c>
      <c r="D623" s="12" t="s">
        <v>33</v>
      </c>
      <c r="E623" s="13" t="s">
        <v>34</v>
      </c>
      <c r="F623" s="12">
        <v>19102600333</v>
      </c>
      <c r="G623" s="13" t="s">
        <v>17</v>
      </c>
      <c r="H623" s="14">
        <v>45</v>
      </c>
      <c r="I623" s="14">
        <f t="shared" si="14"/>
        <v>47</v>
      </c>
      <c r="J623" s="1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</row>
    <row r="624" s="5" customFormat="1" ht="18" customHeight="1" spans="1:232">
      <c r="A624" s="12">
        <v>622</v>
      </c>
      <c r="B624" s="12" t="s">
        <v>22</v>
      </c>
      <c r="C624" s="13">
        <v>1903</v>
      </c>
      <c r="D624" s="12" t="s">
        <v>33</v>
      </c>
      <c r="E624" s="13" t="s">
        <v>34</v>
      </c>
      <c r="F624" s="12">
        <v>19102600348</v>
      </c>
      <c r="G624" s="13" t="s">
        <v>17</v>
      </c>
      <c r="H624" s="14">
        <v>45</v>
      </c>
      <c r="I624" s="14">
        <f t="shared" si="14"/>
        <v>47</v>
      </c>
      <c r="J624" s="1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5"/>
    </row>
    <row r="625" s="5" customFormat="1" ht="18" customHeight="1" spans="1:232">
      <c r="A625" s="12">
        <v>623</v>
      </c>
      <c r="B625" s="13" t="s">
        <v>22</v>
      </c>
      <c r="C625" s="13" t="s">
        <v>23</v>
      </c>
      <c r="D625" s="12" t="s">
        <v>33</v>
      </c>
      <c r="E625" s="13" t="s">
        <v>34</v>
      </c>
      <c r="F625" s="12">
        <v>19102600458</v>
      </c>
      <c r="G625" s="13" t="s">
        <v>17</v>
      </c>
      <c r="H625" s="14">
        <v>45</v>
      </c>
      <c r="I625" s="14">
        <f t="shared" si="14"/>
        <v>47</v>
      </c>
      <c r="J625" s="1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5"/>
    </row>
    <row r="626" s="5" customFormat="1" ht="18" customHeight="1" spans="1:231">
      <c r="A626" s="12">
        <v>624</v>
      </c>
      <c r="B626" s="13" t="s">
        <v>22</v>
      </c>
      <c r="C626" s="13" t="s">
        <v>23</v>
      </c>
      <c r="D626" s="12" t="s">
        <v>33</v>
      </c>
      <c r="E626" s="13" t="s">
        <v>34</v>
      </c>
      <c r="F626" s="12">
        <v>19102600546</v>
      </c>
      <c r="G626" s="13"/>
      <c r="H626" s="14">
        <v>47</v>
      </c>
      <c r="I626" s="14">
        <f t="shared" si="14"/>
        <v>47</v>
      </c>
      <c r="J626" s="1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</row>
    <row r="627" s="5" customFormat="1" ht="18" customHeight="1" spans="1:231">
      <c r="A627" s="12">
        <v>625</v>
      </c>
      <c r="B627" s="13" t="s">
        <v>22</v>
      </c>
      <c r="C627" s="13" t="s">
        <v>23</v>
      </c>
      <c r="D627" s="12" t="s">
        <v>33</v>
      </c>
      <c r="E627" s="13" t="s">
        <v>34</v>
      </c>
      <c r="F627" s="12">
        <v>19102600547</v>
      </c>
      <c r="G627" s="13" t="s">
        <v>17</v>
      </c>
      <c r="H627" s="14">
        <v>45</v>
      </c>
      <c r="I627" s="14">
        <f t="shared" si="14"/>
        <v>47</v>
      </c>
      <c r="J627" s="1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</row>
    <row r="628" s="5" customFormat="1" ht="18" customHeight="1" spans="1:232">
      <c r="A628" s="12">
        <v>626</v>
      </c>
      <c r="B628" s="12" t="s">
        <v>22</v>
      </c>
      <c r="C628" s="13" t="s">
        <v>23</v>
      </c>
      <c r="D628" s="12" t="s">
        <v>33</v>
      </c>
      <c r="E628" s="13" t="s">
        <v>34</v>
      </c>
      <c r="F628" s="12">
        <v>19102600558</v>
      </c>
      <c r="G628" s="13" t="s">
        <v>17</v>
      </c>
      <c r="H628" s="14">
        <v>45</v>
      </c>
      <c r="I628" s="14">
        <f t="shared" si="14"/>
        <v>47</v>
      </c>
      <c r="J628" s="1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5"/>
    </row>
    <row r="629" s="5" customFormat="1" ht="18" customHeight="1" spans="1:232">
      <c r="A629" s="12">
        <v>627</v>
      </c>
      <c r="B629" s="13" t="s">
        <v>22</v>
      </c>
      <c r="C629" s="13" t="s">
        <v>23</v>
      </c>
      <c r="D629" s="12" t="s">
        <v>33</v>
      </c>
      <c r="E629" s="13" t="s">
        <v>34</v>
      </c>
      <c r="F629" s="12">
        <v>19102600417</v>
      </c>
      <c r="G629" s="13"/>
      <c r="H629" s="14">
        <v>47</v>
      </c>
      <c r="I629" s="14">
        <f t="shared" si="14"/>
        <v>47</v>
      </c>
      <c r="J629" s="1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5"/>
    </row>
    <row r="630" s="5" customFormat="1" ht="18" customHeight="1" spans="1:232">
      <c r="A630" s="12">
        <v>628</v>
      </c>
      <c r="B630" s="13" t="s">
        <v>22</v>
      </c>
      <c r="C630" s="13" t="s">
        <v>23</v>
      </c>
      <c r="D630" s="12" t="s">
        <v>33</v>
      </c>
      <c r="E630" s="13" t="s">
        <v>34</v>
      </c>
      <c r="F630" s="12">
        <v>19102600493</v>
      </c>
      <c r="G630" s="13"/>
      <c r="H630" s="14">
        <v>47</v>
      </c>
      <c r="I630" s="14">
        <f t="shared" si="14"/>
        <v>47</v>
      </c>
      <c r="J630" s="1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5"/>
    </row>
    <row r="631" s="5" customFormat="1" ht="18" customHeight="1" spans="1:231">
      <c r="A631" s="12">
        <v>629</v>
      </c>
      <c r="B631" s="12" t="s">
        <v>22</v>
      </c>
      <c r="C631" s="13">
        <v>1903</v>
      </c>
      <c r="D631" s="12" t="s">
        <v>33</v>
      </c>
      <c r="E631" s="13" t="s">
        <v>34</v>
      </c>
      <c r="F631" s="12">
        <v>19102600320</v>
      </c>
      <c r="G631" s="13" t="s">
        <v>17</v>
      </c>
      <c r="H631" s="14">
        <v>44.5</v>
      </c>
      <c r="I631" s="14">
        <f t="shared" si="14"/>
        <v>46.5</v>
      </c>
      <c r="J631" s="1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</row>
    <row r="632" s="5" customFormat="1" ht="18" customHeight="1" spans="1:232">
      <c r="A632" s="12">
        <v>630</v>
      </c>
      <c r="B632" s="13" t="s">
        <v>22</v>
      </c>
      <c r="C632" s="13" t="s">
        <v>23</v>
      </c>
      <c r="D632" s="12" t="s">
        <v>33</v>
      </c>
      <c r="E632" s="13" t="s">
        <v>34</v>
      </c>
      <c r="F632" s="12">
        <v>19102600530</v>
      </c>
      <c r="G632" s="13" t="s">
        <v>17</v>
      </c>
      <c r="H632" s="14">
        <v>44</v>
      </c>
      <c r="I632" s="14">
        <f t="shared" si="14"/>
        <v>46</v>
      </c>
      <c r="J632" s="1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5"/>
    </row>
    <row r="633" s="5" customFormat="1" ht="18" customHeight="1" spans="1:232">
      <c r="A633" s="12">
        <v>631</v>
      </c>
      <c r="B633" s="12" t="s">
        <v>22</v>
      </c>
      <c r="C633" s="13" t="s">
        <v>23</v>
      </c>
      <c r="D633" s="12" t="s">
        <v>33</v>
      </c>
      <c r="E633" s="13" t="s">
        <v>34</v>
      </c>
      <c r="F633" s="12">
        <v>19102600602</v>
      </c>
      <c r="G633" s="13" t="s">
        <v>17</v>
      </c>
      <c r="H633" s="14">
        <v>44</v>
      </c>
      <c r="I633" s="14">
        <f t="shared" si="14"/>
        <v>46</v>
      </c>
      <c r="J633" s="1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5"/>
    </row>
    <row r="634" s="5" customFormat="1" ht="18" customHeight="1" spans="1:232">
      <c r="A634" s="12">
        <v>632</v>
      </c>
      <c r="B634" s="12" t="s">
        <v>22</v>
      </c>
      <c r="C634" s="13" t="s">
        <v>23</v>
      </c>
      <c r="D634" s="12" t="s">
        <v>33</v>
      </c>
      <c r="E634" s="13" t="s">
        <v>34</v>
      </c>
      <c r="F634" s="12">
        <v>19102600607</v>
      </c>
      <c r="G634" s="13" t="s">
        <v>17</v>
      </c>
      <c r="H634" s="14">
        <v>44</v>
      </c>
      <c r="I634" s="14">
        <f t="shared" si="14"/>
        <v>46</v>
      </c>
      <c r="J634" s="1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5"/>
    </row>
    <row r="635" s="5" customFormat="1" ht="18" customHeight="1" spans="1:232">
      <c r="A635" s="12">
        <v>633</v>
      </c>
      <c r="B635" s="13" t="s">
        <v>22</v>
      </c>
      <c r="C635" s="13" t="s">
        <v>23</v>
      </c>
      <c r="D635" s="12" t="s">
        <v>33</v>
      </c>
      <c r="E635" s="13" t="s">
        <v>34</v>
      </c>
      <c r="F635" s="12">
        <v>19102600708</v>
      </c>
      <c r="G635" s="13" t="s">
        <v>17</v>
      </c>
      <c r="H635" s="14">
        <v>44</v>
      </c>
      <c r="I635" s="14">
        <f t="shared" si="14"/>
        <v>46</v>
      </c>
      <c r="J635" s="1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5"/>
    </row>
    <row r="636" s="5" customFormat="1" ht="18" customHeight="1" spans="1:232">
      <c r="A636" s="12">
        <v>634</v>
      </c>
      <c r="B636" s="12" t="s">
        <v>22</v>
      </c>
      <c r="C636" s="13">
        <v>1903</v>
      </c>
      <c r="D636" s="12" t="s">
        <v>33</v>
      </c>
      <c r="E636" s="13" t="s">
        <v>34</v>
      </c>
      <c r="F636" s="12">
        <v>19102600284</v>
      </c>
      <c r="G636" s="13">
        <v>5</v>
      </c>
      <c r="H636" s="14">
        <v>41</v>
      </c>
      <c r="I636" s="14">
        <f t="shared" si="14"/>
        <v>46</v>
      </c>
      <c r="J636" s="1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</row>
    <row r="637" s="5" customFormat="1" ht="18" customHeight="1" spans="1:232">
      <c r="A637" s="12">
        <v>635</v>
      </c>
      <c r="B637" s="12" t="s">
        <v>22</v>
      </c>
      <c r="C637" s="13">
        <v>1903</v>
      </c>
      <c r="D637" s="12" t="s">
        <v>33</v>
      </c>
      <c r="E637" s="13" t="s">
        <v>34</v>
      </c>
      <c r="F637" s="12">
        <v>19102600311</v>
      </c>
      <c r="G637" s="13" t="s">
        <v>17</v>
      </c>
      <c r="H637" s="14">
        <v>44</v>
      </c>
      <c r="I637" s="14">
        <f t="shared" si="14"/>
        <v>46</v>
      </c>
      <c r="J637" s="1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5"/>
    </row>
    <row r="638" s="5" customFormat="1" ht="18" customHeight="1" spans="1:232">
      <c r="A638" s="12">
        <v>636</v>
      </c>
      <c r="B638" s="13" t="s">
        <v>22</v>
      </c>
      <c r="C638" s="13" t="s">
        <v>23</v>
      </c>
      <c r="D638" s="12" t="s">
        <v>33</v>
      </c>
      <c r="E638" s="13" t="s">
        <v>34</v>
      </c>
      <c r="F638" s="12">
        <v>19102600454</v>
      </c>
      <c r="G638" s="13" t="s">
        <v>17</v>
      </c>
      <c r="H638" s="14">
        <v>44</v>
      </c>
      <c r="I638" s="14">
        <f t="shared" si="14"/>
        <v>46</v>
      </c>
      <c r="J638" s="1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5"/>
    </row>
    <row r="639" s="5" customFormat="1" ht="18" customHeight="1" spans="1:231">
      <c r="A639" s="12">
        <v>637</v>
      </c>
      <c r="B639" s="13" t="s">
        <v>22</v>
      </c>
      <c r="C639" s="13" t="s">
        <v>23</v>
      </c>
      <c r="D639" s="12" t="s">
        <v>33</v>
      </c>
      <c r="E639" s="13" t="s">
        <v>34</v>
      </c>
      <c r="F639" s="12">
        <v>19102600548</v>
      </c>
      <c r="G639" s="13" t="s">
        <v>17</v>
      </c>
      <c r="H639" s="14">
        <v>44</v>
      </c>
      <c r="I639" s="14">
        <f t="shared" si="14"/>
        <v>46</v>
      </c>
      <c r="J639" s="1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</row>
    <row r="640" s="5" customFormat="1" ht="18" customHeight="1" spans="1:231">
      <c r="A640" s="12">
        <v>638</v>
      </c>
      <c r="B640" s="13" t="s">
        <v>22</v>
      </c>
      <c r="C640" s="13" t="s">
        <v>23</v>
      </c>
      <c r="D640" s="12" t="s">
        <v>33</v>
      </c>
      <c r="E640" s="13" t="s">
        <v>34</v>
      </c>
      <c r="F640" s="12">
        <v>19102600484</v>
      </c>
      <c r="G640" s="13"/>
      <c r="H640" s="14">
        <v>46</v>
      </c>
      <c r="I640" s="14">
        <f t="shared" si="14"/>
        <v>46</v>
      </c>
      <c r="J640" s="1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</row>
    <row r="641" s="5" customFormat="1" ht="18" customHeight="1" spans="1:231">
      <c r="A641" s="12">
        <v>639</v>
      </c>
      <c r="B641" s="13" t="s">
        <v>22</v>
      </c>
      <c r="C641" s="13" t="s">
        <v>23</v>
      </c>
      <c r="D641" s="12" t="s">
        <v>33</v>
      </c>
      <c r="E641" s="13" t="s">
        <v>34</v>
      </c>
      <c r="F641" s="12">
        <v>19102600495</v>
      </c>
      <c r="G641" s="13" t="s">
        <v>17</v>
      </c>
      <c r="H641" s="14">
        <v>44</v>
      </c>
      <c r="I641" s="14">
        <f t="shared" si="14"/>
        <v>46</v>
      </c>
      <c r="J641" s="1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</row>
    <row r="642" s="5" customFormat="1" ht="18" customHeight="1" spans="1:231">
      <c r="A642" s="12">
        <v>640</v>
      </c>
      <c r="B642" s="13" t="s">
        <v>22</v>
      </c>
      <c r="C642" s="13" t="s">
        <v>23</v>
      </c>
      <c r="D642" s="12" t="s">
        <v>33</v>
      </c>
      <c r="E642" s="13" t="s">
        <v>34</v>
      </c>
      <c r="F642" s="12">
        <v>19102600507</v>
      </c>
      <c r="G642" s="13" t="s">
        <v>17</v>
      </c>
      <c r="H642" s="14">
        <v>44</v>
      </c>
      <c r="I642" s="14">
        <f t="shared" si="14"/>
        <v>46</v>
      </c>
      <c r="J642" s="1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</row>
    <row r="643" s="5" customFormat="1" ht="18" customHeight="1" spans="1:231">
      <c r="A643" s="12">
        <v>641</v>
      </c>
      <c r="B643" s="12" t="s">
        <v>22</v>
      </c>
      <c r="C643" s="13" t="s">
        <v>23</v>
      </c>
      <c r="D643" s="12" t="s">
        <v>33</v>
      </c>
      <c r="E643" s="13" t="s">
        <v>34</v>
      </c>
      <c r="F643" s="12">
        <v>19102600586</v>
      </c>
      <c r="G643" s="13" t="s">
        <v>17</v>
      </c>
      <c r="H643" s="14">
        <v>44</v>
      </c>
      <c r="I643" s="14">
        <f t="shared" si="14"/>
        <v>46</v>
      </c>
      <c r="J643" s="1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</row>
    <row r="644" s="5" customFormat="1" ht="18" customHeight="1" spans="1:231">
      <c r="A644" s="12">
        <v>642</v>
      </c>
      <c r="B644" s="12" t="s">
        <v>22</v>
      </c>
      <c r="C644" s="13" t="s">
        <v>23</v>
      </c>
      <c r="D644" s="12" t="s">
        <v>33</v>
      </c>
      <c r="E644" s="13" t="s">
        <v>34</v>
      </c>
      <c r="F644" s="12">
        <v>19102600601</v>
      </c>
      <c r="G644" s="13" t="s">
        <v>17</v>
      </c>
      <c r="H644" s="14">
        <v>43</v>
      </c>
      <c r="I644" s="14">
        <f t="shared" si="14"/>
        <v>45</v>
      </c>
      <c r="J644" s="1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</row>
    <row r="645" s="5" customFormat="1" ht="18" customHeight="1" spans="1:231">
      <c r="A645" s="12">
        <v>643</v>
      </c>
      <c r="B645" s="12" t="s">
        <v>22</v>
      </c>
      <c r="C645" s="13" t="s">
        <v>23</v>
      </c>
      <c r="D645" s="12" t="s">
        <v>33</v>
      </c>
      <c r="E645" s="13" t="s">
        <v>34</v>
      </c>
      <c r="F645" s="12">
        <v>19102600638</v>
      </c>
      <c r="G645" s="13" t="s">
        <v>17</v>
      </c>
      <c r="H645" s="14">
        <v>43</v>
      </c>
      <c r="I645" s="14">
        <f t="shared" si="14"/>
        <v>45</v>
      </c>
      <c r="J645" s="1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</row>
    <row r="646" s="5" customFormat="1" ht="18" customHeight="1" spans="1:231">
      <c r="A646" s="12">
        <v>644</v>
      </c>
      <c r="B646" s="13" t="s">
        <v>22</v>
      </c>
      <c r="C646" s="13" t="s">
        <v>23</v>
      </c>
      <c r="D646" s="12" t="s">
        <v>33</v>
      </c>
      <c r="E646" s="13" t="s">
        <v>34</v>
      </c>
      <c r="F646" s="12">
        <v>19102600710</v>
      </c>
      <c r="G646" s="13" t="s">
        <v>17</v>
      </c>
      <c r="H646" s="14">
        <v>43</v>
      </c>
      <c r="I646" s="14">
        <f t="shared" si="14"/>
        <v>45</v>
      </c>
      <c r="J646" s="1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</row>
    <row r="647" s="5" customFormat="1" ht="18" customHeight="1" spans="1:231">
      <c r="A647" s="12">
        <v>645</v>
      </c>
      <c r="B647" s="12" t="s">
        <v>22</v>
      </c>
      <c r="C647" s="13">
        <v>1903</v>
      </c>
      <c r="D647" s="12" t="s">
        <v>33</v>
      </c>
      <c r="E647" s="13" t="s">
        <v>34</v>
      </c>
      <c r="F647" s="12">
        <v>19102600313</v>
      </c>
      <c r="G647" s="13" t="s">
        <v>17</v>
      </c>
      <c r="H647" s="14">
        <v>43</v>
      </c>
      <c r="I647" s="14">
        <f t="shared" si="14"/>
        <v>45</v>
      </c>
      <c r="J647" s="1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</row>
    <row r="648" s="5" customFormat="1" ht="18" customHeight="1" spans="1:231">
      <c r="A648" s="12">
        <v>646</v>
      </c>
      <c r="B648" s="12" t="s">
        <v>22</v>
      </c>
      <c r="C648" s="13">
        <v>1903</v>
      </c>
      <c r="D648" s="12" t="s">
        <v>33</v>
      </c>
      <c r="E648" s="13" t="s">
        <v>34</v>
      </c>
      <c r="F648" s="12">
        <v>19102600323</v>
      </c>
      <c r="G648" s="13"/>
      <c r="H648" s="14">
        <v>45</v>
      </c>
      <c r="I648" s="14">
        <f t="shared" si="14"/>
        <v>45</v>
      </c>
      <c r="J648" s="1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</row>
    <row r="649" s="5" customFormat="1" ht="18" customHeight="1" spans="1:231">
      <c r="A649" s="12">
        <v>647</v>
      </c>
      <c r="B649" s="12" t="s">
        <v>22</v>
      </c>
      <c r="C649" s="13">
        <v>1903</v>
      </c>
      <c r="D649" s="12" t="s">
        <v>33</v>
      </c>
      <c r="E649" s="13" t="s">
        <v>34</v>
      </c>
      <c r="F649" s="12">
        <v>19102600357</v>
      </c>
      <c r="G649" s="13" t="s">
        <v>17</v>
      </c>
      <c r="H649" s="14">
        <v>43</v>
      </c>
      <c r="I649" s="14">
        <f t="shared" si="14"/>
        <v>45</v>
      </c>
      <c r="J649" s="1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</row>
    <row r="650" s="5" customFormat="1" ht="18" customHeight="1" spans="1:231">
      <c r="A650" s="12">
        <v>648</v>
      </c>
      <c r="B650" s="13" t="s">
        <v>22</v>
      </c>
      <c r="C650" s="13" t="s">
        <v>23</v>
      </c>
      <c r="D650" s="12" t="s">
        <v>33</v>
      </c>
      <c r="E650" s="13" t="s">
        <v>34</v>
      </c>
      <c r="F650" s="12">
        <v>19102600472</v>
      </c>
      <c r="G650" s="13" t="s">
        <v>17</v>
      </c>
      <c r="H650" s="14">
        <v>43</v>
      </c>
      <c r="I650" s="14">
        <f t="shared" si="14"/>
        <v>45</v>
      </c>
      <c r="J650" s="1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</row>
    <row r="651" s="5" customFormat="1" ht="18" customHeight="1" spans="1:231">
      <c r="A651" s="12">
        <v>649</v>
      </c>
      <c r="B651" s="13" t="s">
        <v>22</v>
      </c>
      <c r="C651" s="13" t="s">
        <v>23</v>
      </c>
      <c r="D651" s="12" t="s">
        <v>33</v>
      </c>
      <c r="E651" s="13" t="s">
        <v>34</v>
      </c>
      <c r="F651" s="12">
        <v>19102600407</v>
      </c>
      <c r="G651" s="13" t="s">
        <v>17</v>
      </c>
      <c r="H651" s="14">
        <v>43</v>
      </c>
      <c r="I651" s="14">
        <f t="shared" si="14"/>
        <v>45</v>
      </c>
      <c r="J651" s="1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</row>
    <row r="652" s="5" customFormat="1" ht="18" customHeight="1" spans="1:231">
      <c r="A652" s="12">
        <v>650</v>
      </c>
      <c r="B652" s="13" t="s">
        <v>22</v>
      </c>
      <c r="C652" s="13" t="s">
        <v>23</v>
      </c>
      <c r="D652" s="12" t="s">
        <v>33</v>
      </c>
      <c r="E652" s="13" t="s">
        <v>34</v>
      </c>
      <c r="F652" s="12">
        <v>19102600510</v>
      </c>
      <c r="G652" s="13"/>
      <c r="H652" s="14">
        <v>45</v>
      </c>
      <c r="I652" s="14">
        <f t="shared" si="14"/>
        <v>45</v>
      </c>
      <c r="J652" s="1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</row>
    <row r="653" s="5" customFormat="1" ht="18" customHeight="1" spans="1:231">
      <c r="A653" s="12">
        <v>651</v>
      </c>
      <c r="B653" s="12" t="s">
        <v>22</v>
      </c>
      <c r="C653" s="13" t="s">
        <v>23</v>
      </c>
      <c r="D653" s="12" t="s">
        <v>33</v>
      </c>
      <c r="E653" s="13" t="s">
        <v>34</v>
      </c>
      <c r="F653" s="12">
        <v>19102600581</v>
      </c>
      <c r="G653" s="13"/>
      <c r="H653" s="14">
        <v>45</v>
      </c>
      <c r="I653" s="14">
        <f t="shared" si="14"/>
        <v>45</v>
      </c>
      <c r="J653" s="1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</row>
    <row r="654" s="5" customFormat="1" ht="18" customHeight="1" spans="1:231">
      <c r="A654" s="12">
        <v>652</v>
      </c>
      <c r="B654" s="13" t="s">
        <v>22</v>
      </c>
      <c r="C654" s="13" t="s">
        <v>23</v>
      </c>
      <c r="D654" s="12" t="s">
        <v>33</v>
      </c>
      <c r="E654" s="13" t="s">
        <v>34</v>
      </c>
      <c r="F654" s="12">
        <v>19102600552</v>
      </c>
      <c r="G654" s="13"/>
      <c r="H654" s="14">
        <v>44.7</v>
      </c>
      <c r="I654" s="14">
        <f t="shared" si="14"/>
        <v>44.7</v>
      </c>
      <c r="J654" s="1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</row>
    <row r="655" s="5" customFormat="1" ht="18" customHeight="1" spans="1:231">
      <c r="A655" s="12">
        <v>653</v>
      </c>
      <c r="B655" s="13" t="s">
        <v>22</v>
      </c>
      <c r="C655" s="13" t="s">
        <v>23</v>
      </c>
      <c r="D655" s="12" t="s">
        <v>33</v>
      </c>
      <c r="E655" s="13" t="s">
        <v>34</v>
      </c>
      <c r="F655" s="12">
        <v>19102600427</v>
      </c>
      <c r="G655" s="13" t="s">
        <v>17</v>
      </c>
      <c r="H655" s="14">
        <v>42</v>
      </c>
      <c r="I655" s="14">
        <f t="shared" si="14"/>
        <v>44</v>
      </c>
      <c r="J655" s="1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</row>
    <row r="656" s="5" customFormat="1" ht="18" customHeight="1" spans="1:231">
      <c r="A656" s="12">
        <v>654</v>
      </c>
      <c r="B656" s="13" t="s">
        <v>22</v>
      </c>
      <c r="C656" s="13" t="s">
        <v>23</v>
      </c>
      <c r="D656" s="12" t="s">
        <v>33</v>
      </c>
      <c r="E656" s="13" t="s">
        <v>34</v>
      </c>
      <c r="F656" s="12">
        <v>19102600450</v>
      </c>
      <c r="G656" s="13" t="s">
        <v>17</v>
      </c>
      <c r="H656" s="14">
        <v>42</v>
      </c>
      <c r="I656" s="14">
        <f t="shared" si="14"/>
        <v>44</v>
      </c>
      <c r="J656" s="1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</row>
    <row r="657" s="5" customFormat="1" ht="18" customHeight="1" spans="1:231">
      <c r="A657" s="12">
        <v>655</v>
      </c>
      <c r="B657" s="13" t="s">
        <v>22</v>
      </c>
      <c r="C657" s="13" t="s">
        <v>23</v>
      </c>
      <c r="D657" s="12" t="s">
        <v>33</v>
      </c>
      <c r="E657" s="13" t="s">
        <v>34</v>
      </c>
      <c r="F657" s="12">
        <v>19102600523</v>
      </c>
      <c r="G657" s="13" t="s">
        <v>17</v>
      </c>
      <c r="H657" s="14">
        <v>42</v>
      </c>
      <c r="I657" s="14">
        <f t="shared" si="14"/>
        <v>44</v>
      </c>
      <c r="J657" s="1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</row>
    <row r="658" s="5" customFormat="1" ht="18" customHeight="1" spans="1:231">
      <c r="A658" s="12">
        <v>656</v>
      </c>
      <c r="B658" s="12" t="s">
        <v>22</v>
      </c>
      <c r="C658" s="13" t="s">
        <v>23</v>
      </c>
      <c r="D658" s="12" t="s">
        <v>33</v>
      </c>
      <c r="E658" s="13" t="s">
        <v>34</v>
      </c>
      <c r="F658" s="12">
        <v>19102600609</v>
      </c>
      <c r="G658" s="13" t="s">
        <v>17</v>
      </c>
      <c r="H658" s="14">
        <v>42</v>
      </c>
      <c r="I658" s="14">
        <f t="shared" si="14"/>
        <v>44</v>
      </c>
      <c r="J658" s="1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</row>
    <row r="659" s="5" customFormat="1" ht="18" customHeight="1" spans="1:231">
      <c r="A659" s="12">
        <v>657</v>
      </c>
      <c r="B659" s="12" t="s">
        <v>22</v>
      </c>
      <c r="C659" s="13" t="s">
        <v>23</v>
      </c>
      <c r="D659" s="12" t="s">
        <v>33</v>
      </c>
      <c r="E659" s="13" t="s">
        <v>34</v>
      </c>
      <c r="F659" s="12">
        <v>19102600614</v>
      </c>
      <c r="G659" s="13" t="s">
        <v>17</v>
      </c>
      <c r="H659" s="14">
        <v>42</v>
      </c>
      <c r="I659" s="14">
        <f t="shared" si="14"/>
        <v>44</v>
      </c>
      <c r="J659" s="1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</row>
    <row r="660" s="5" customFormat="1" ht="18" customHeight="1" spans="1:231">
      <c r="A660" s="12">
        <v>658</v>
      </c>
      <c r="B660" s="12" t="s">
        <v>22</v>
      </c>
      <c r="C660" s="13" t="s">
        <v>23</v>
      </c>
      <c r="D660" s="12" t="s">
        <v>33</v>
      </c>
      <c r="E660" s="13" t="s">
        <v>34</v>
      </c>
      <c r="F660" s="12">
        <v>19102600625</v>
      </c>
      <c r="G660" s="13"/>
      <c r="H660" s="14">
        <v>44</v>
      </c>
      <c r="I660" s="14">
        <f t="shared" si="14"/>
        <v>44</v>
      </c>
      <c r="J660" s="13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</row>
    <row r="661" s="5" customFormat="1" ht="18" customHeight="1" spans="1:231">
      <c r="A661" s="12">
        <v>659</v>
      </c>
      <c r="B661" s="12" t="s">
        <v>22</v>
      </c>
      <c r="C661" s="13" t="s">
        <v>23</v>
      </c>
      <c r="D661" s="12" t="s">
        <v>33</v>
      </c>
      <c r="E661" s="13" t="s">
        <v>34</v>
      </c>
      <c r="F661" s="12">
        <v>19102600647</v>
      </c>
      <c r="G661" s="13" t="s">
        <v>17</v>
      </c>
      <c r="H661" s="14">
        <v>42</v>
      </c>
      <c r="I661" s="14">
        <f t="shared" si="14"/>
        <v>44</v>
      </c>
      <c r="J661" s="1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</row>
    <row r="662" s="5" customFormat="1" ht="18" customHeight="1" spans="1:231">
      <c r="A662" s="12">
        <v>660</v>
      </c>
      <c r="B662" s="12" t="s">
        <v>22</v>
      </c>
      <c r="C662" s="12">
        <v>1903</v>
      </c>
      <c r="D662" s="12" t="s">
        <v>33</v>
      </c>
      <c r="E662" s="13" t="s">
        <v>34</v>
      </c>
      <c r="F662" s="12">
        <v>19102600281</v>
      </c>
      <c r="G662" s="12">
        <v>2</v>
      </c>
      <c r="H662" s="14">
        <v>42</v>
      </c>
      <c r="I662" s="14">
        <f t="shared" si="14"/>
        <v>44</v>
      </c>
      <c r="J662" s="1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</row>
    <row r="663" s="5" customFormat="1" ht="18" customHeight="1" spans="1:232">
      <c r="A663" s="12">
        <v>661</v>
      </c>
      <c r="B663" s="13" t="s">
        <v>22</v>
      </c>
      <c r="C663" s="13" t="s">
        <v>23</v>
      </c>
      <c r="D663" s="12" t="s">
        <v>33</v>
      </c>
      <c r="E663" s="13" t="s">
        <v>34</v>
      </c>
      <c r="F663" s="12">
        <v>19102600470</v>
      </c>
      <c r="G663" s="13" t="s">
        <v>17</v>
      </c>
      <c r="H663" s="14">
        <v>42</v>
      </c>
      <c r="I663" s="14">
        <f t="shared" ref="I663:I726" si="15">G663+H663</f>
        <v>44</v>
      </c>
      <c r="J663" s="1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5"/>
    </row>
    <row r="664" s="5" customFormat="1" ht="18" customHeight="1" spans="1:231">
      <c r="A664" s="12">
        <v>662</v>
      </c>
      <c r="B664" s="12" t="s">
        <v>22</v>
      </c>
      <c r="C664" s="13" t="s">
        <v>23</v>
      </c>
      <c r="D664" s="12" t="s">
        <v>33</v>
      </c>
      <c r="E664" s="13" t="s">
        <v>34</v>
      </c>
      <c r="F664" s="12">
        <v>19102600587</v>
      </c>
      <c r="G664" s="13" t="s">
        <v>17</v>
      </c>
      <c r="H664" s="14">
        <v>42</v>
      </c>
      <c r="I664" s="14">
        <f t="shared" si="15"/>
        <v>44</v>
      </c>
      <c r="J664" s="1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</row>
    <row r="665" s="5" customFormat="1" ht="18" customHeight="1" spans="1:231">
      <c r="A665" s="12">
        <v>663</v>
      </c>
      <c r="B665" s="13" t="s">
        <v>22</v>
      </c>
      <c r="C665" s="13" t="s">
        <v>23</v>
      </c>
      <c r="D665" s="12" t="s">
        <v>33</v>
      </c>
      <c r="E665" s="13" t="s">
        <v>34</v>
      </c>
      <c r="F665" s="12">
        <v>19102600446</v>
      </c>
      <c r="G665" s="13" t="s">
        <v>17</v>
      </c>
      <c r="H665" s="14">
        <v>41</v>
      </c>
      <c r="I665" s="14">
        <f t="shared" si="15"/>
        <v>43</v>
      </c>
      <c r="J665" s="1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</row>
    <row r="666" s="5" customFormat="1" ht="18" customHeight="1" spans="1:231">
      <c r="A666" s="12">
        <v>664</v>
      </c>
      <c r="B666" s="13" t="s">
        <v>22</v>
      </c>
      <c r="C666" s="13" t="s">
        <v>23</v>
      </c>
      <c r="D666" s="12" t="s">
        <v>33</v>
      </c>
      <c r="E666" s="13" t="s">
        <v>34</v>
      </c>
      <c r="F666" s="12">
        <v>19102600511</v>
      </c>
      <c r="G666" s="13" t="s">
        <v>17</v>
      </c>
      <c r="H666" s="14">
        <v>41</v>
      </c>
      <c r="I666" s="14">
        <f t="shared" si="15"/>
        <v>43</v>
      </c>
      <c r="J666" s="1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</row>
    <row r="667" s="5" customFormat="1" ht="18" customHeight="1" spans="1:231">
      <c r="A667" s="12">
        <v>665</v>
      </c>
      <c r="B667" s="13" t="s">
        <v>22</v>
      </c>
      <c r="C667" s="13" t="s">
        <v>23</v>
      </c>
      <c r="D667" s="12" t="s">
        <v>33</v>
      </c>
      <c r="E667" s="13" t="s">
        <v>34</v>
      </c>
      <c r="F667" s="12">
        <v>19102600527</v>
      </c>
      <c r="G667" s="13" t="s">
        <v>17</v>
      </c>
      <c r="H667" s="14">
        <v>41</v>
      </c>
      <c r="I667" s="14">
        <f t="shared" si="15"/>
        <v>43</v>
      </c>
      <c r="J667" s="1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</row>
    <row r="668" s="5" customFormat="1" ht="18" customHeight="1" spans="1:231">
      <c r="A668" s="12">
        <v>666</v>
      </c>
      <c r="B668" s="13" t="s">
        <v>22</v>
      </c>
      <c r="C668" s="13" t="s">
        <v>23</v>
      </c>
      <c r="D668" s="12" t="s">
        <v>33</v>
      </c>
      <c r="E668" s="13" t="s">
        <v>34</v>
      </c>
      <c r="F668" s="12">
        <v>19102600533</v>
      </c>
      <c r="G668" s="13" t="s">
        <v>17</v>
      </c>
      <c r="H668" s="14">
        <v>41</v>
      </c>
      <c r="I668" s="14">
        <f t="shared" si="15"/>
        <v>43</v>
      </c>
      <c r="J668" s="1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</row>
    <row r="669" s="5" customFormat="1" ht="18" customHeight="1" spans="1:231">
      <c r="A669" s="12">
        <v>667</v>
      </c>
      <c r="B669" s="12" t="s">
        <v>22</v>
      </c>
      <c r="C669" s="13" t="s">
        <v>23</v>
      </c>
      <c r="D669" s="12" t="s">
        <v>33</v>
      </c>
      <c r="E669" s="13" t="s">
        <v>34</v>
      </c>
      <c r="F669" s="12">
        <v>19102600605</v>
      </c>
      <c r="G669" s="13" t="s">
        <v>17</v>
      </c>
      <c r="H669" s="14">
        <v>41</v>
      </c>
      <c r="I669" s="14">
        <f t="shared" si="15"/>
        <v>43</v>
      </c>
      <c r="J669" s="1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</row>
    <row r="670" s="5" customFormat="1" ht="18" customHeight="1" spans="1:231">
      <c r="A670" s="12">
        <v>668</v>
      </c>
      <c r="B670" s="12" t="s">
        <v>22</v>
      </c>
      <c r="C670" s="13" t="s">
        <v>23</v>
      </c>
      <c r="D670" s="12" t="s">
        <v>33</v>
      </c>
      <c r="E670" s="13" t="s">
        <v>34</v>
      </c>
      <c r="F670" s="12">
        <v>19102600651</v>
      </c>
      <c r="G670" s="13" t="s">
        <v>17</v>
      </c>
      <c r="H670" s="14">
        <v>41</v>
      </c>
      <c r="I670" s="14">
        <f t="shared" si="15"/>
        <v>43</v>
      </c>
      <c r="J670" s="1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</row>
    <row r="671" s="5" customFormat="1" ht="18" customHeight="1" spans="1:231">
      <c r="A671" s="12">
        <v>669</v>
      </c>
      <c r="B671" s="13" t="s">
        <v>22</v>
      </c>
      <c r="C671" s="13" t="s">
        <v>23</v>
      </c>
      <c r="D671" s="12" t="s">
        <v>33</v>
      </c>
      <c r="E671" s="13" t="s">
        <v>34</v>
      </c>
      <c r="F671" s="12">
        <v>19102600680</v>
      </c>
      <c r="G671" s="13" t="s">
        <v>17</v>
      </c>
      <c r="H671" s="14">
        <v>41</v>
      </c>
      <c r="I671" s="14">
        <f t="shared" si="15"/>
        <v>43</v>
      </c>
      <c r="J671" s="1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</row>
    <row r="672" s="5" customFormat="1" ht="18" customHeight="1" spans="1:231">
      <c r="A672" s="12">
        <v>670</v>
      </c>
      <c r="B672" s="12" t="s">
        <v>22</v>
      </c>
      <c r="C672" s="13">
        <v>1903</v>
      </c>
      <c r="D672" s="12" t="s">
        <v>33</v>
      </c>
      <c r="E672" s="13" t="s">
        <v>34</v>
      </c>
      <c r="F672" s="12">
        <v>19102600335</v>
      </c>
      <c r="G672" s="13" t="s">
        <v>17</v>
      </c>
      <c r="H672" s="14">
        <v>41</v>
      </c>
      <c r="I672" s="14">
        <f t="shared" si="15"/>
        <v>43</v>
      </c>
      <c r="J672" s="1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</row>
    <row r="673" s="5" customFormat="1" ht="18" customHeight="1" spans="1:231">
      <c r="A673" s="12">
        <v>671</v>
      </c>
      <c r="B673" s="13" t="s">
        <v>22</v>
      </c>
      <c r="C673" s="13" t="s">
        <v>23</v>
      </c>
      <c r="D673" s="12" t="s">
        <v>33</v>
      </c>
      <c r="E673" s="13" t="s">
        <v>34</v>
      </c>
      <c r="F673" s="12">
        <v>19102600378</v>
      </c>
      <c r="G673" s="13" t="s">
        <v>17</v>
      </c>
      <c r="H673" s="14">
        <v>41</v>
      </c>
      <c r="I673" s="14">
        <f t="shared" si="15"/>
        <v>43</v>
      </c>
      <c r="J673" s="1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</row>
    <row r="674" s="5" customFormat="1" ht="18" customHeight="1" spans="1:232">
      <c r="A674" s="12">
        <v>672</v>
      </c>
      <c r="B674" s="13" t="s">
        <v>22</v>
      </c>
      <c r="C674" s="13" t="s">
        <v>23</v>
      </c>
      <c r="D674" s="12" t="s">
        <v>33</v>
      </c>
      <c r="E674" s="13" t="s">
        <v>34</v>
      </c>
      <c r="F674" s="12">
        <v>19102600390</v>
      </c>
      <c r="G674" s="13" t="s">
        <v>17</v>
      </c>
      <c r="H674" s="14">
        <v>41</v>
      </c>
      <c r="I674" s="14">
        <f t="shared" si="15"/>
        <v>43</v>
      </c>
      <c r="J674" s="1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5"/>
    </row>
    <row r="675" s="5" customFormat="1" ht="18" customHeight="1" spans="1:231">
      <c r="A675" s="12">
        <v>673</v>
      </c>
      <c r="B675" s="13" t="s">
        <v>22</v>
      </c>
      <c r="C675" s="13" t="s">
        <v>23</v>
      </c>
      <c r="D675" s="12" t="s">
        <v>33</v>
      </c>
      <c r="E675" s="13" t="s">
        <v>34</v>
      </c>
      <c r="F675" s="12">
        <v>19102600466</v>
      </c>
      <c r="G675" s="13" t="s">
        <v>17</v>
      </c>
      <c r="H675" s="14">
        <v>41</v>
      </c>
      <c r="I675" s="14">
        <f t="shared" si="15"/>
        <v>43</v>
      </c>
      <c r="J675" s="1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</row>
    <row r="676" s="5" customFormat="1" ht="18" customHeight="1" spans="1:231">
      <c r="A676" s="12">
        <v>674</v>
      </c>
      <c r="B676" s="13" t="s">
        <v>22</v>
      </c>
      <c r="C676" s="13" t="s">
        <v>23</v>
      </c>
      <c r="D676" s="12" t="s">
        <v>33</v>
      </c>
      <c r="E676" s="13" t="s">
        <v>34</v>
      </c>
      <c r="F676" s="12">
        <v>19102600516</v>
      </c>
      <c r="G676" s="13" t="s">
        <v>17</v>
      </c>
      <c r="H676" s="14">
        <v>40</v>
      </c>
      <c r="I676" s="14">
        <f t="shared" si="15"/>
        <v>42</v>
      </c>
      <c r="J676" s="1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</row>
    <row r="677" s="5" customFormat="1" ht="18" customHeight="1" spans="1:231">
      <c r="A677" s="12">
        <v>675</v>
      </c>
      <c r="B677" s="13" t="s">
        <v>22</v>
      </c>
      <c r="C677" s="13" t="s">
        <v>23</v>
      </c>
      <c r="D677" s="12" t="s">
        <v>33</v>
      </c>
      <c r="E677" s="13" t="s">
        <v>34</v>
      </c>
      <c r="F677" s="12">
        <v>19102600525</v>
      </c>
      <c r="G677" s="13" t="s">
        <v>17</v>
      </c>
      <c r="H677" s="14">
        <v>40</v>
      </c>
      <c r="I677" s="14">
        <f t="shared" si="15"/>
        <v>42</v>
      </c>
      <c r="J677" s="1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</row>
    <row r="678" s="5" customFormat="1" ht="18" customHeight="1" spans="1:231">
      <c r="A678" s="12">
        <v>676</v>
      </c>
      <c r="B678" s="13" t="s">
        <v>22</v>
      </c>
      <c r="C678" s="13" t="s">
        <v>23</v>
      </c>
      <c r="D678" s="12" t="s">
        <v>33</v>
      </c>
      <c r="E678" s="13" t="s">
        <v>34</v>
      </c>
      <c r="F678" s="12">
        <v>19102600703</v>
      </c>
      <c r="G678" s="13"/>
      <c r="H678" s="14">
        <v>42</v>
      </c>
      <c r="I678" s="14">
        <f t="shared" si="15"/>
        <v>42</v>
      </c>
      <c r="J678" s="1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</row>
    <row r="679" s="5" customFormat="1" ht="18" customHeight="1" spans="1:231">
      <c r="A679" s="12">
        <v>677</v>
      </c>
      <c r="B679" s="12" t="s">
        <v>22</v>
      </c>
      <c r="C679" s="13">
        <v>1903</v>
      </c>
      <c r="D679" s="12" t="s">
        <v>33</v>
      </c>
      <c r="E679" s="13" t="s">
        <v>34</v>
      </c>
      <c r="F679" s="12">
        <v>19102600314</v>
      </c>
      <c r="G679" s="13" t="s">
        <v>17</v>
      </c>
      <c r="H679" s="14">
        <v>40</v>
      </c>
      <c r="I679" s="14">
        <f t="shared" si="15"/>
        <v>42</v>
      </c>
      <c r="J679" s="1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</row>
    <row r="680" s="5" customFormat="1" ht="18" customHeight="1" spans="1:231">
      <c r="A680" s="12">
        <v>678</v>
      </c>
      <c r="B680" s="13" t="s">
        <v>22</v>
      </c>
      <c r="C680" s="13" t="s">
        <v>23</v>
      </c>
      <c r="D680" s="12" t="s">
        <v>33</v>
      </c>
      <c r="E680" s="13" t="s">
        <v>34</v>
      </c>
      <c r="F680" s="12">
        <v>19102600463</v>
      </c>
      <c r="G680" s="13" t="s">
        <v>17</v>
      </c>
      <c r="H680" s="14">
        <v>40</v>
      </c>
      <c r="I680" s="14">
        <f t="shared" si="15"/>
        <v>42</v>
      </c>
      <c r="J680" s="1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</row>
    <row r="681" s="5" customFormat="1" ht="18" customHeight="1" spans="1:231">
      <c r="A681" s="12">
        <v>679</v>
      </c>
      <c r="B681" s="13" t="s">
        <v>22</v>
      </c>
      <c r="C681" s="13" t="s">
        <v>23</v>
      </c>
      <c r="D681" s="12" t="s">
        <v>33</v>
      </c>
      <c r="E681" s="13" t="s">
        <v>34</v>
      </c>
      <c r="F681" s="12">
        <v>19102600480</v>
      </c>
      <c r="G681" s="13"/>
      <c r="H681" s="14">
        <v>42</v>
      </c>
      <c r="I681" s="14">
        <f t="shared" si="15"/>
        <v>42</v>
      </c>
      <c r="J681" s="1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</row>
    <row r="682" s="5" customFormat="1" ht="18" customHeight="1" spans="1:231">
      <c r="A682" s="12">
        <v>680</v>
      </c>
      <c r="B682" s="12" t="s">
        <v>22</v>
      </c>
      <c r="C682" s="13" t="s">
        <v>23</v>
      </c>
      <c r="D682" s="12" t="s">
        <v>33</v>
      </c>
      <c r="E682" s="13" t="s">
        <v>34</v>
      </c>
      <c r="F682" s="12">
        <v>19102600566</v>
      </c>
      <c r="G682" s="13" t="s">
        <v>17</v>
      </c>
      <c r="H682" s="14">
        <v>40</v>
      </c>
      <c r="I682" s="14">
        <f t="shared" si="15"/>
        <v>42</v>
      </c>
      <c r="J682" s="1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</row>
    <row r="683" s="5" customFormat="1" ht="18" customHeight="1" spans="1:231">
      <c r="A683" s="12">
        <v>681</v>
      </c>
      <c r="B683" s="13" t="s">
        <v>22</v>
      </c>
      <c r="C683" s="13" t="s">
        <v>23</v>
      </c>
      <c r="D683" s="12" t="s">
        <v>33</v>
      </c>
      <c r="E683" s="13" t="s">
        <v>34</v>
      </c>
      <c r="F683" s="12">
        <v>19102600728</v>
      </c>
      <c r="G683" s="13"/>
      <c r="H683" s="14">
        <v>42</v>
      </c>
      <c r="I683" s="14">
        <f t="shared" si="15"/>
        <v>42</v>
      </c>
      <c r="J683" s="1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</row>
    <row r="684" s="5" customFormat="1" ht="18" customHeight="1" spans="1:231">
      <c r="A684" s="12">
        <v>682</v>
      </c>
      <c r="B684" s="13" t="s">
        <v>22</v>
      </c>
      <c r="C684" s="13" t="s">
        <v>23</v>
      </c>
      <c r="D684" s="12" t="s">
        <v>33</v>
      </c>
      <c r="E684" s="13" t="s">
        <v>34</v>
      </c>
      <c r="F684" s="12">
        <v>19102600419</v>
      </c>
      <c r="G684" s="13" t="s">
        <v>17</v>
      </c>
      <c r="H684" s="14">
        <v>40</v>
      </c>
      <c r="I684" s="14">
        <f t="shared" si="15"/>
        <v>42</v>
      </c>
      <c r="J684" s="1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</row>
    <row r="685" s="5" customFormat="1" ht="18" customHeight="1" spans="1:232">
      <c r="A685" s="12">
        <v>683</v>
      </c>
      <c r="B685" s="13" t="s">
        <v>22</v>
      </c>
      <c r="C685" s="13" t="s">
        <v>23</v>
      </c>
      <c r="D685" s="12" t="s">
        <v>33</v>
      </c>
      <c r="E685" s="13" t="s">
        <v>34</v>
      </c>
      <c r="F685" s="12">
        <v>19102600505</v>
      </c>
      <c r="G685" s="13" t="s">
        <v>17</v>
      </c>
      <c r="H685" s="14">
        <v>40</v>
      </c>
      <c r="I685" s="14">
        <f t="shared" si="15"/>
        <v>42</v>
      </c>
      <c r="J685" s="1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5"/>
    </row>
    <row r="686" s="5" customFormat="1" ht="18" customHeight="1" spans="1:232">
      <c r="A686" s="12">
        <v>684</v>
      </c>
      <c r="B686" s="12" t="s">
        <v>22</v>
      </c>
      <c r="C686" s="13" t="s">
        <v>23</v>
      </c>
      <c r="D686" s="12" t="s">
        <v>33</v>
      </c>
      <c r="E686" s="13" t="s">
        <v>34</v>
      </c>
      <c r="F686" s="12">
        <v>19102600639</v>
      </c>
      <c r="G686" s="13" t="s">
        <v>17</v>
      </c>
      <c r="H686" s="14">
        <v>39.5</v>
      </c>
      <c r="I686" s="14">
        <f t="shared" si="15"/>
        <v>41.5</v>
      </c>
      <c r="J686" s="12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  <c r="FU686" s="19"/>
      <c r="FV686" s="19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GW686" s="19"/>
      <c r="GX686" s="19"/>
      <c r="GY686" s="19"/>
      <c r="GZ686" s="19"/>
      <c r="HA686" s="19"/>
      <c r="HB686" s="19"/>
      <c r="HC686" s="19"/>
      <c r="HD686" s="19"/>
      <c r="HE686" s="19"/>
      <c r="HF686" s="19"/>
      <c r="HG686" s="19"/>
      <c r="HH686" s="19"/>
      <c r="HI686" s="19"/>
      <c r="HJ686" s="19"/>
      <c r="HK686" s="19"/>
      <c r="HL686" s="19"/>
      <c r="HM686" s="19"/>
      <c r="HN686" s="19"/>
      <c r="HO686" s="19"/>
      <c r="HP686" s="19"/>
      <c r="HQ686" s="19"/>
      <c r="HR686" s="19"/>
      <c r="HS686" s="19"/>
      <c r="HT686" s="19"/>
      <c r="HU686" s="19"/>
      <c r="HV686" s="19"/>
      <c r="HW686" s="19"/>
      <c r="HX686" s="20"/>
    </row>
    <row r="687" s="5" customFormat="1" ht="18" customHeight="1" spans="1:232">
      <c r="A687" s="12">
        <v>685</v>
      </c>
      <c r="B687" s="13" t="s">
        <v>22</v>
      </c>
      <c r="C687" s="13" t="s">
        <v>23</v>
      </c>
      <c r="D687" s="12" t="s">
        <v>33</v>
      </c>
      <c r="E687" s="13" t="s">
        <v>34</v>
      </c>
      <c r="F687" s="12">
        <v>19102600469</v>
      </c>
      <c r="G687" s="13" t="s">
        <v>17</v>
      </c>
      <c r="H687" s="14">
        <v>39.5</v>
      </c>
      <c r="I687" s="14">
        <f t="shared" si="15"/>
        <v>41.5</v>
      </c>
      <c r="J687" s="1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5"/>
    </row>
    <row r="688" s="5" customFormat="1" ht="18" customHeight="1" spans="1:232">
      <c r="A688" s="12">
        <v>686</v>
      </c>
      <c r="B688" s="12" t="s">
        <v>22</v>
      </c>
      <c r="C688" s="13" t="s">
        <v>23</v>
      </c>
      <c r="D688" s="12" t="s">
        <v>33</v>
      </c>
      <c r="E688" s="13" t="s">
        <v>34</v>
      </c>
      <c r="F688" s="12">
        <v>19102600616</v>
      </c>
      <c r="G688" s="13" t="s">
        <v>17</v>
      </c>
      <c r="H688" s="14">
        <v>39</v>
      </c>
      <c r="I688" s="14">
        <f t="shared" si="15"/>
        <v>41</v>
      </c>
      <c r="J688" s="1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5"/>
    </row>
    <row r="689" s="5" customFormat="1" ht="18" customHeight="1" spans="1:232">
      <c r="A689" s="12">
        <v>687</v>
      </c>
      <c r="B689" s="12" t="s">
        <v>22</v>
      </c>
      <c r="C689" s="13" t="s">
        <v>23</v>
      </c>
      <c r="D689" s="12" t="s">
        <v>33</v>
      </c>
      <c r="E689" s="13" t="s">
        <v>34</v>
      </c>
      <c r="F689" s="12">
        <v>19102600561</v>
      </c>
      <c r="G689" s="13" t="s">
        <v>17</v>
      </c>
      <c r="H689" s="14">
        <v>39</v>
      </c>
      <c r="I689" s="14">
        <f t="shared" si="15"/>
        <v>41</v>
      </c>
      <c r="J689" s="1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5"/>
    </row>
    <row r="690" s="5" customFormat="1" ht="18" customHeight="1" spans="1:232">
      <c r="A690" s="12">
        <v>688</v>
      </c>
      <c r="B690" s="12" t="s">
        <v>22</v>
      </c>
      <c r="C690" s="13" t="s">
        <v>23</v>
      </c>
      <c r="D690" s="12" t="s">
        <v>33</v>
      </c>
      <c r="E690" s="13" t="s">
        <v>34</v>
      </c>
      <c r="F690" s="12">
        <v>19102600565</v>
      </c>
      <c r="G690" s="13" t="s">
        <v>17</v>
      </c>
      <c r="H690" s="14">
        <v>39</v>
      </c>
      <c r="I690" s="14">
        <f t="shared" si="15"/>
        <v>41</v>
      </c>
      <c r="J690" s="1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</row>
    <row r="691" s="5" customFormat="1" ht="18" customHeight="1" spans="1:232">
      <c r="A691" s="12">
        <v>689</v>
      </c>
      <c r="B691" s="12" t="s">
        <v>22</v>
      </c>
      <c r="C691" s="13" t="s">
        <v>23</v>
      </c>
      <c r="D691" s="12" t="s">
        <v>33</v>
      </c>
      <c r="E691" s="13" t="s">
        <v>34</v>
      </c>
      <c r="F691" s="12">
        <v>19102600574</v>
      </c>
      <c r="G691" s="13" t="s">
        <v>17</v>
      </c>
      <c r="H691" s="14">
        <v>39</v>
      </c>
      <c r="I691" s="14">
        <f t="shared" si="15"/>
        <v>41</v>
      </c>
      <c r="J691" s="1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5"/>
    </row>
    <row r="692" s="5" customFormat="1" ht="18" customHeight="1" spans="1:232">
      <c r="A692" s="12">
        <v>690</v>
      </c>
      <c r="B692" s="13" t="s">
        <v>22</v>
      </c>
      <c r="C692" s="13" t="s">
        <v>23</v>
      </c>
      <c r="D692" s="12" t="s">
        <v>33</v>
      </c>
      <c r="E692" s="13" t="s">
        <v>34</v>
      </c>
      <c r="F692" s="12">
        <v>19102600436</v>
      </c>
      <c r="G692" s="13" t="s">
        <v>17</v>
      </c>
      <c r="H692" s="14">
        <v>38</v>
      </c>
      <c r="I692" s="14">
        <f t="shared" si="15"/>
        <v>40</v>
      </c>
      <c r="J692" s="1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5"/>
    </row>
    <row r="693" s="5" customFormat="1" ht="18" customHeight="1" spans="1:232">
      <c r="A693" s="12">
        <v>691</v>
      </c>
      <c r="B693" s="12" t="s">
        <v>22</v>
      </c>
      <c r="C693" s="13" t="s">
        <v>23</v>
      </c>
      <c r="D693" s="12" t="s">
        <v>33</v>
      </c>
      <c r="E693" s="13" t="s">
        <v>34</v>
      </c>
      <c r="F693" s="12">
        <v>19102600641</v>
      </c>
      <c r="G693" s="13" t="s">
        <v>17</v>
      </c>
      <c r="H693" s="14">
        <v>38</v>
      </c>
      <c r="I693" s="14">
        <f t="shared" si="15"/>
        <v>40</v>
      </c>
      <c r="J693" s="12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GW693" s="19"/>
      <c r="GX693" s="19"/>
      <c r="GY693" s="19"/>
      <c r="GZ693" s="19"/>
      <c r="HA693" s="19"/>
      <c r="HB693" s="19"/>
      <c r="HC693" s="19"/>
      <c r="HD693" s="19"/>
      <c r="HE693" s="19"/>
      <c r="HF693" s="19"/>
      <c r="HG693" s="19"/>
      <c r="HH693" s="19"/>
      <c r="HI693" s="19"/>
      <c r="HJ693" s="19"/>
      <c r="HK693" s="19"/>
      <c r="HL693" s="19"/>
      <c r="HM693" s="19"/>
      <c r="HN693" s="19"/>
      <c r="HO693" s="19"/>
      <c r="HP693" s="19"/>
      <c r="HQ693" s="19"/>
      <c r="HR693" s="19"/>
      <c r="HS693" s="19"/>
      <c r="HT693" s="19"/>
      <c r="HU693" s="19"/>
      <c r="HV693" s="19"/>
      <c r="HW693" s="19"/>
      <c r="HX693" s="19"/>
    </row>
    <row r="694" s="5" customFormat="1" ht="18" customHeight="1" spans="1:232">
      <c r="A694" s="12">
        <v>692</v>
      </c>
      <c r="B694" s="13" t="s">
        <v>22</v>
      </c>
      <c r="C694" s="13" t="s">
        <v>23</v>
      </c>
      <c r="D694" s="12" t="s">
        <v>33</v>
      </c>
      <c r="E694" s="13" t="s">
        <v>34</v>
      </c>
      <c r="F694" s="12">
        <v>19102600697</v>
      </c>
      <c r="G694" s="13" t="s">
        <v>17</v>
      </c>
      <c r="H694" s="14">
        <v>38</v>
      </c>
      <c r="I694" s="14">
        <f t="shared" si="15"/>
        <v>40</v>
      </c>
      <c r="J694" s="1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5"/>
    </row>
    <row r="695" s="5" customFormat="1" ht="18" customHeight="1" spans="1:232">
      <c r="A695" s="12">
        <v>693</v>
      </c>
      <c r="B695" s="13" t="s">
        <v>22</v>
      </c>
      <c r="C695" s="13" t="s">
        <v>23</v>
      </c>
      <c r="D695" s="12" t="s">
        <v>33</v>
      </c>
      <c r="E695" s="13" t="s">
        <v>34</v>
      </c>
      <c r="F695" s="12">
        <v>19102600396</v>
      </c>
      <c r="G695" s="13" t="s">
        <v>17</v>
      </c>
      <c r="H695" s="14">
        <v>38</v>
      </c>
      <c r="I695" s="14">
        <f t="shared" si="15"/>
        <v>40</v>
      </c>
      <c r="J695" s="1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5"/>
    </row>
    <row r="696" s="5" customFormat="1" ht="18" customHeight="1" spans="1:232">
      <c r="A696" s="12">
        <v>694</v>
      </c>
      <c r="B696" s="13" t="s">
        <v>22</v>
      </c>
      <c r="C696" s="13" t="s">
        <v>23</v>
      </c>
      <c r="D696" s="12" t="s">
        <v>33</v>
      </c>
      <c r="E696" s="13" t="s">
        <v>34</v>
      </c>
      <c r="F696" s="12">
        <v>19102600404</v>
      </c>
      <c r="G696" s="13"/>
      <c r="H696" s="14">
        <v>40</v>
      </c>
      <c r="I696" s="14">
        <f t="shared" si="15"/>
        <v>40</v>
      </c>
      <c r="J696" s="1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5"/>
    </row>
    <row r="697" s="5" customFormat="1" ht="18" customHeight="1" spans="1:232">
      <c r="A697" s="12">
        <v>695</v>
      </c>
      <c r="B697" s="12" t="s">
        <v>22</v>
      </c>
      <c r="C697" s="13" t="s">
        <v>23</v>
      </c>
      <c r="D697" s="12" t="s">
        <v>33</v>
      </c>
      <c r="E697" s="13" t="s">
        <v>34</v>
      </c>
      <c r="F697" s="12">
        <v>19102600632</v>
      </c>
      <c r="G697" s="13" t="s">
        <v>17</v>
      </c>
      <c r="H697" s="14">
        <v>37.5</v>
      </c>
      <c r="I697" s="14">
        <f t="shared" si="15"/>
        <v>39.5</v>
      </c>
      <c r="J697" s="1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5"/>
    </row>
    <row r="698" s="5" customFormat="1" ht="18" customHeight="1" spans="1:232">
      <c r="A698" s="12">
        <v>696</v>
      </c>
      <c r="B698" s="12" t="s">
        <v>22</v>
      </c>
      <c r="C698" s="13" t="s">
        <v>23</v>
      </c>
      <c r="D698" s="12" t="s">
        <v>33</v>
      </c>
      <c r="E698" s="13" t="s">
        <v>34</v>
      </c>
      <c r="F698" s="12">
        <v>19102600648</v>
      </c>
      <c r="G698" s="13" t="s">
        <v>17</v>
      </c>
      <c r="H698" s="14">
        <v>37</v>
      </c>
      <c r="I698" s="14">
        <f t="shared" si="15"/>
        <v>39</v>
      </c>
      <c r="J698" s="1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5"/>
    </row>
    <row r="699" s="5" customFormat="1" ht="18" customHeight="1" spans="1:232">
      <c r="A699" s="12">
        <v>697</v>
      </c>
      <c r="B699" s="13" t="s">
        <v>22</v>
      </c>
      <c r="C699" s="13" t="s">
        <v>23</v>
      </c>
      <c r="D699" s="12" t="s">
        <v>33</v>
      </c>
      <c r="E699" s="13" t="s">
        <v>34</v>
      </c>
      <c r="F699" s="12">
        <v>19102600464</v>
      </c>
      <c r="G699" s="13" t="s">
        <v>17</v>
      </c>
      <c r="H699" s="14">
        <v>37</v>
      </c>
      <c r="I699" s="14">
        <f t="shared" si="15"/>
        <v>39</v>
      </c>
      <c r="J699" s="1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5"/>
    </row>
    <row r="700" s="5" customFormat="1" ht="18" customHeight="1" spans="1:232">
      <c r="A700" s="12">
        <v>698</v>
      </c>
      <c r="B700" s="13" t="s">
        <v>22</v>
      </c>
      <c r="C700" s="13" t="s">
        <v>23</v>
      </c>
      <c r="D700" s="12" t="s">
        <v>33</v>
      </c>
      <c r="E700" s="13" t="s">
        <v>34</v>
      </c>
      <c r="F700" s="12">
        <v>19102600468</v>
      </c>
      <c r="G700" s="13" t="s">
        <v>17</v>
      </c>
      <c r="H700" s="14">
        <v>37</v>
      </c>
      <c r="I700" s="14">
        <f t="shared" si="15"/>
        <v>39</v>
      </c>
      <c r="J700" s="1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5"/>
    </row>
    <row r="701" s="5" customFormat="1" ht="18" customHeight="1" spans="1:232">
      <c r="A701" s="12">
        <v>699</v>
      </c>
      <c r="B701" s="12" t="s">
        <v>22</v>
      </c>
      <c r="C701" s="13" t="s">
        <v>23</v>
      </c>
      <c r="D701" s="12" t="s">
        <v>33</v>
      </c>
      <c r="E701" s="13" t="s">
        <v>34</v>
      </c>
      <c r="F701" s="12">
        <v>19102600608</v>
      </c>
      <c r="G701" s="13" t="s">
        <v>17</v>
      </c>
      <c r="H701" s="14">
        <v>36</v>
      </c>
      <c r="I701" s="14">
        <f t="shared" si="15"/>
        <v>38</v>
      </c>
      <c r="J701" s="1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5"/>
    </row>
    <row r="702" s="5" customFormat="1" ht="18" customHeight="1" spans="1:232">
      <c r="A702" s="12">
        <v>700</v>
      </c>
      <c r="B702" s="13" t="s">
        <v>22</v>
      </c>
      <c r="C702" s="13" t="s">
        <v>23</v>
      </c>
      <c r="D702" s="12" t="s">
        <v>33</v>
      </c>
      <c r="E702" s="13" t="s">
        <v>34</v>
      </c>
      <c r="F702" s="12">
        <v>19102600686</v>
      </c>
      <c r="G702" s="13" t="s">
        <v>17</v>
      </c>
      <c r="H702" s="14">
        <v>36</v>
      </c>
      <c r="I702" s="14">
        <f t="shared" si="15"/>
        <v>38</v>
      </c>
      <c r="J702" s="1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5"/>
    </row>
    <row r="703" s="5" customFormat="1" ht="18" customHeight="1" spans="1:232">
      <c r="A703" s="12">
        <v>701</v>
      </c>
      <c r="B703" s="12" t="s">
        <v>22</v>
      </c>
      <c r="C703" s="13">
        <v>1903</v>
      </c>
      <c r="D703" s="12" t="s">
        <v>33</v>
      </c>
      <c r="E703" s="13" t="s">
        <v>34</v>
      </c>
      <c r="F703" s="12">
        <v>19102600302</v>
      </c>
      <c r="G703" s="13" t="s">
        <v>17</v>
      </c>
      <c r="H703" s="14">
        <v>36</v>
      </c>
      <c r="I703" s="14">
        <f t="shared" si="15"/>
        <v>38</v>
      </c>
      <c r="J703" s="1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5"/>
    </row>
    <row r="704" s="5" customFormat="1" ht="18" customHeight="1" spans="1:232">
      <c r="A704" s="12">
        <v>702</v>
      </c>
      <c r="B704" s="12" t="s">
        <v>22</v>
      </c>
      <c r="C704" s="13">
        <v>1903</v>
      </c>
      <c r="D704" s="12" t="s">
        <v>33</v>
      </c>
      <c r="E704" s="13" t="s">
        <v>34</v>
      </c>
      <c r="F704" s="12">
        <v>19102600303</v>
      </c>
      <c r="G704" s="13" t="s">
        <v>17</v>
      </c>
      <c r="H704" s="14">
        <v>36</v>
      </c>
      <c r="I704" s="14">
        <f t="shared" si="15"/>
        <v>38</v>
      </c>
      <c r="J704" s="1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5"/>
    </row>
    <row r="705" s="5" customFormat="1" ht="18" customHeight="1" spans="1:232">
      <c r="A705" s="12">
        <v>703</v>
      </c>
      <c r="B705" s="12" t="s">
        <v>22</v>
      </c>
      <c r="C705" s="13">
        <v>1903</v>
      </c>
      <c r="D705" s="12" t="s">
        <v>33</v>
      </c>
      <c r="E705" s="13" t="s">
        <v>34</v>
      </c>
      <c r="F705" s="12">
        <v>19102600361</v>
      </c>
      <c r="G705" s="13" t="s">
        <v>17</v>
      </c>
      <c r="H705" s="14">
        <v>36</v>
      </c>
      <c r="I705" s="14">
        <f t="shared" si="15"/>
        <v>38</v>
      </c>
      <c r="J705" s="1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5"/>
    </row>
    <row r="706" s="5" customFormat="1" ht="18" customHeight="1" spans="1:232">
      <c r="A706" s="12">
        <v>704</v>
      </c>
      <c r="B706" s="13" t="s">
        <v>22</v>
      </c>
      <c r="C706" s="13" t="s">
        <v>23</v>
      </c>
      <c r="D706" s="12" t="s">
        <v>33</v>
      </c>
      <c r="E706" s="13" t="s">
        <v>34</v>
      </c>
      <c r="F706" s="12">
        <v>19102600455</v>
      </c>
      <c r="G706" s="13" t="s">
        <v>17</v>
      </c>
      <c r="H706" s="14">
        <v>36</v>
      </c>
      <c r="I706" s="14">
        <f t="shared" si="15"/>
        <v>38</v>
      </c>
      <c r="J706" s="1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5"/>
    </row>
    <row r="707" s="5" customFormat="1" ht="18" customHeight="1" spans="1:232">
      <c r="A707" s="12">
        <v>705</v>
      </c>
      <c r="B707" s="12" t="s">
        <v>22</v>
      </c>
      <c r="C707" s="13" t="s">
        <v>23</v>
      </c>
      <c r="D707" s="12" t="s">
        <v>33</v>
      </c>
      <c r="E707" s="13" t="s">
        <v>34</v>
      </c>
      <c r="F707" s="12">
        <v>19102600644</v>
      </c>
      <c r="G707" s="13"/>
      <c r="H707" s="14">
        <v>38</v>
      </c>
      <c r="I707" s="14">
        <f t="shared" si="15"/>
        <v>38</v>
      </c>
      <c r="J707" s="1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5"/>
    </row>
    <row r="708" s="5" customFormat="1" ht="18" customHeight="1" spans="1:232">
      <c r="A708" s="12">
        <v>706</v>
      </c>
      <c r="B708" s="13" t="s">
        <v>22</v>
      </c>
      <c r="C708" s="13" t="s">
        <v>23</v>
      </c>
      <c r="D708" s="12" t="s">
        <v>33</v>
      </c>
      <c r="E708" s="13" t="s">
        <v>34</v>
      </c>
      <c r="F708" s="12">
        <v>19102600434</v>
      </c>
      <c r="G708" s="13" t="s">
        <v>17</v>
      </c>
      <c r="H708" s="14">
        <v>35</v>
      </c>
      <c r="I708" s="14">
        <f t="shared" si="15"/>
        <v>37</v>
      </c>
      <c r="J708" s="1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5"/>
    </row>
    <row r="709" s="5" customFormat="1" ht="18" customHeight="1" spans="1:232">
      <c r="A709" s="12">
        <v>707</v>
      </c>
      <c r="B709" s="13" t="s">
        <v>22</v>
      </c>
      <c r="C709" s="13" t="s">
        <v>23</v>
      </c>
      <c r="D709" s="12" t="s">
        <v>33</v>
      </c>
      <c r="E709" s="13" t="s">
        <v>34</v>
      </c>
      <c r="F709" s="12">
        <v>19102600451</v>
      </c>
      <c r="G709" s="13" t="s">
        <v>17</v>
      </c>
      <c r="H709" s="14">
        <v>35</v>
      </c>
      <c r="I709" s="14">
        <f t="shared" si="15"/>
        <v>37</v>
      </c>
      <c r="J709" s="1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5"/>
    </row>
    <row r="710" s="5" customFormat="1" ht="18" customHeight="1" spans="1:232">
      <c r="A710" s="12">
        <v>708</v>
      </c>
      <c r="B710" s="13" t="s">
        <v>22</v>
      </c>
      <c r="C710" s="13" t="s">
        <v>23</v>
      </c>
      <c r="D710" s="12" t="s">
        <v>33</v>
      </c>
      <c r="E710" s="13" t="s">
        <v>34</v>
      </c>
      <c r="F710" s="12">
        <v>19102600471</v>
      </c>
      <c r="G710" s="13" t="s">
        <v>17</v>
      </c>
      <c r="H710" s="14">
        <v>35</v>
      </c>
      <c r="I710" s="14">
        <f t="shared" si="15"/>
        <v>37</v>
      </c>
      <c r="J710" s="1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5"/>
    </row>
    <row r="711" s="5" customFormat="1" ht="18" customHeight="1" spans="1:232">
      <c r="A711" s="12">
        <v>709</v>
      </c>
      <c r="B711" s="13" t="s">
        <v>22</v>
      </c>
      <c r="C711" s="13" t="s">
        <v>23</v>
      </c>
      <c r="D711" s="12" t="s">
        <v>33</v>
      </c>
      <c r="E711" s="13" t="s">
        <v>34</v>
      </c>
      <c r="F711" s="12">
        <v>19102600406</v>
      </c>
      <c r="G711" s="13" t="s">
        <v>17</v>
      </c>
      <c r="H711" s="14">
        <v>35</v>
      </c>
      <c r="I711" s="14">
        <f t="shared" si="15"/>
        <v>37</v>
      </c>
      <c r="J711" s="1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5"/>
    </row>
    <row r="712" s="5" customFormat="1" ht="18" customHeight="1" spans="1:232">
      <c r="A712" s="12">
        <v>710</v>
      </c>
      <c r="B712" s="12" t="s">
        <v>22</v>
      </c>
      <c r="C712" s="13">
        <v>1903</v>
      </c>
      <c r="D712" s="12" t="s">
        <v>33</v>
      </c>
      <c r="E712" s="13" t="s">
        <v>34</v>
      </c>
      <c r="F712" s="12">
        <v>19102600334</v>
      </c>
      <c r="G712" s="13" t="s">
        <v>17</v>
      </c>
      <c r="H712" s="14">
        <v>34.6</v>
      </c>
      <c r="I712" s="14">
        <f t="shared" si="15"/>
        <v>36.6</v>
      </c>
      <c r="J712" s="1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5"/>
    </row>
    <row r="713" s="5" customFormat="1" ht="18" customHeight="1" spans="1:232">
      <c r="A713" s="12">
        <v>711</v>
      </c>
      <c r="B713" s="13" t="s">
        <v>22</v>
      </c>
      <c r="C713" s="13" t="s">
        <v>23</v>
      </c>
      <c r="D713" s="12" t="s">
        <v>33</v>
      </c>
      <c r="E713" s="13" t="s">
        <v>34</v>
      </c>
      <c r="F713" s="12">
        <v>19102600462</v>
      </c>
      <c r="G713" s="13" t="s">
        <v>17</v>
      </c>
      <c r="H713" s="14">
        <v>34.5</v>
      </c>
      <c r="I713" s="14">
        <f t="shared" si="15"/>
        <v>36.5</v>
      </c>
      <c r="J713" s="1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5"/>
    </row>
    <row r="714" s="5" customFormat="1" ht="18" customHeight="1" spans="1:232">
      <c r="A714" s="12">
        <v>712</v>
      </c>
      <c r="B714" s="13" t="s">
        <v>22</v>
      </c>
      <c r="C714" s="13" t="s">
        <v>23</v>
      </c>
      <c r="D714" s="12" t="s">
        <v>33</v>
      </c>
      <c r="E714" s="13" t="s">
        <v>34</v>
      </c>
      <c r="F714" s="12">
        <v>19102600528</v>
      </c>
      <c r="G714" s="13" t="s">
        <v>17</v>
      </c>
      <c r="H714" s="14">
        <v>34</v>
      </c>
      <c r="I714" s="14">
        <f t="shared" si="15"/>
        <v>36</v>
      </c>
      <c r="J714" s="1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5"/>
    </row>
    <row r="715" s="5" customFormat="1" ht="18" customHeight="1" spans="1:232">
      <c r="A715" s="12">
        <v>713</v>
      </c>
      <c r="B715" s="13" t="s">
        <v>22</v>
      </c>
      <c r="C715" s="13" t="s">
        <v>23</v>
      </c>
      <c r="D715" s="12" t="s">
        <v>33</v>
      </c>
      <c r="E715" s="13" t="s">
        <v>34</v>
      </c>
      <c r="F715" s="12">
        <v>19102600416</v>
      </c>
      <c r="G715" s="13" t="s">
        <v>17</v>
      </c>
      <c r="H715" s="14">
        <v>34</v>
      </c>
      <c r="I715" s="14">
        <f t="shared" si="15"/>
        <v>36</v>
      </c>
      <c r="J715" s="1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5"/>
    </row>
    <row r="716" s="5" customFormat="1" ht="18" customHeight="1" spans="1:231">
      <c r="A716" s="12">
        <v>714</v>
      </c>
      <c r="B716" s="12" t="s">
        <v>22</v>
      </c>
      <c r="C716" s="13" t="s">
        <v>23</v>
      </c>
      <c r="D716" s="12" t="s">
        <v>33</v>
      </c>
      <c r="E716" s="13" t="s">
        <v>34</v>
      </c>
      <c r="F716" s="12">
        <v>19102600598</v>
      </c>
      <c r="G716" s="13" t="s">
        <v>17</v>
      </c>
      <c r="H716" s="14">
        <v>34</v>
      </c>
      <c r="I716" s="14">
        <f t="shared" si="15"/>
        <v>36</v>
      </c>
      <c r="J716" s="1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</row>
    <row r="717" s="5" customFormat="1" ht="18" customHeight="1" spans="1:231">
      <c r="A717" s="12">
        <v>715</v>
      </c>
      <c r="B717" s="13" t="s">
        <v>22</v>
      </c>
      <c r="C717" s="13" t="s">
        <v>23</v>
      </c>
      <c r="D717" s="12" t="s">
        <v>33</v>
      </c>
      <c r="E717" s="13" t="s">
        <v>34</v>
      </c>
      <c r="F717" s="12">
        <v>19102600520</v>
      </c>
      <c r="G717" s="13"/>
      <c r="H717" s="14">
        <v>35</v>
      </c>
      <c r="I717" s="14">
        <f t="shared" si="15"/>
        <v>35</v>
      </c>
      <c r="J717" s="1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</row>
    <row r="718" s="5" customFormat="1" ht="18" customHeight="1" spans="1:231">
      <c r="A718" s="12">
        <v>716</v>
      </c>
      <c r="B718" s="12" t="s">
        <v>22</v>
      </c>
      <c r="C718" s="13" t="s">
        <v>23</v>
      </c>
      <c r="D718" s="12" t="s">
        <v>33</v>
      </c>
      <c r="E718" s="13" t="s">
        <v>34</v>
      </c>
      <c r="F718" s="12">
        <v>19102600650</v>
      </c>
      <c r="G718" s="13"/>
      <c r="H718" s="14">
        <v>35</v>
      </c>
      <c r="I718" s="14">
        <f t="shared" si="15"/>
        <v>35</v>
      </c>
      <c r="J718" s="1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</row>
    <row r="719" s="5" customFormat="1" ht="18" customHeight="1" spans="1:231">
      <c r="A719" s="12">
        <v>717</v>
      </c>
      <c r="B719" s="12" t="s">
        <v>22</v>
      </c>
      <c r="C719" s="13">
        <v>1903</v>
      </c>
      <c r="D719" s="12" t="s">
        <v>33</v>
      </c>
      <c r="E719" s="13" t="s">
        <v>34</v>
      </c>
      <c r="F719" s="12">
        <v>19102600355</v>
      </c>
      <c r="G719" s="13" t="s">
        <v>17</v>
      </c>
      <c r="H719" s="14">
        <v>32</v>
      </c>
      <c r="I719" s="14">
        <f t="shared" si="15"/>
        <v>34</v>
      </c>
      <c r="J719" s="1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</row>
    <row r="720" s="5" customFormat="1" ht="18" customHeight="1" spans="1:231">
      <c r="A720" s="12">
        <v>718</v>
      </c>
      <c r="B720" s="12" t="s">
        <v>22</v>
      </c>
      <c r="C720" s="13" t="s">
        <v>23</v>
      </c>
      <c r="D720" s="12" t="s">
        <v>33</v>
      </c>
      <c r="E720" s="13" t="s">
        <v>34</v>
      </c>
      <c r="F720" s="12">
        <v>19102600662</v>
      </c>
      <c r="G720" s="13" t="s">
        <v>17</v>
      </c>
      <c r="H720" s="14">
        <v>31</v>
      </c>
      <c r="I720" s="14">
        <f t="shared" si="15"/>
        <v>33</v>
      </c>
      <c r="J720" s="1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</row>
    <row r="721" s="5" customFormat="1" ht="18" customHeight="1" spans="1:231">
      <c r="A721" s="12">
        <v>719</v>
      </c>
      <c r="B721" s="12" t="s">
        <v>22</v>
      </c>
      <c r="C721" s="13">
        <v>1903</v>
      </c>
      <c r="D721" s="12" t="s">
        <v>33</v>
      </c>
      <c r="E721" s="13" t="s">
        <v>34</v>
      </c>
      <c r="F721" s="12">
        <v>19102600344</v>
      </c>
      <c r="G721" s="13" t="s">
        <v>17</v>
      </c>
      <c r="H721" s="14">
        <v>31</v>
      </c>
      <c r="I721" s="14">
        <f t="shared" si="15"/>
        <v>33</v>
      </c>
      <c r="J721" s="1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</row>
    <row r="722" s="5" customFormat="1" ht="18" customHeight="1" spans="1:231">
      <c r="A722" s="12">
        <v>720</v>
      </c>
      <c r="B722" s="12" t="s">
        <v>22</v>
      </c>
      <c r="C722" s="12">
        <v>1903</v>
      </c>
      <c r="D722" s="12" t="s">
        <v>33</v>
      </c>
      <c r="E722" s="13" t="s">
        <v>34</v>
      </c>
      <c r="F722" s="12">
        <v>19102600280</v>
      </c>
      <c r="G722" s="12">
        <v>2</v>
      </c>
      <c r="H722" s="14">
        <v>28</v>
      </c>
      <c r="I722" s="14">
        <f t="shared" si="15"/>
        <v>30</v>
      </c>
      <c r="J722" s="1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</row>
    <row r="723" s="5" customFormat="1" ht="18" customHeight="1" spans="1:231">
      <c r="A723" s="12">
        <v>721</v>
      </c>
      <c r="B723" s="12" t="s">
        <v>22</v>
      </c>
      <c r="C723" s="13" t="s">
        <v>23</v>
      </c>
      <c r="D723" s="12" t="s">
        <v>33</v>
      </c>
      <c r="E723" s="13" t="s">
        <v>34</v>
      </c>
      <c r="F723" s="12">
        <v>19102600617</v>
      </c>
      <c r="G723" s="13" t="s">
        <v>17</v>
      </c>
      <c r="H723" s="14">
        <v>27.5</v>
      </c>
      <c r="I723" s="14">
        <f t="shared" si="15"/>
        <v>29.5</v>
      </c>
      <c r="J723" s="1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</row>
    <row r="724" s="5" customFormat="1" ht="18" customHeight="1" spans="1:231">
      <c r="A724" s="12">
        <v>722</v>
      </c>
      <c r="B724" s="12" t="s">
        <v>22</v>
      </c>
      <c r="C724" s="13" t="s">
        <v>23</v>
      </c>
      <c r="D724" s="12" t="s">
        <v>33</v>
      </c>
      <c r="E724" s="13" t="s">
        <v>34</v>
      </c>
      <c r="F724" s="12">
        <v>19102600634</v>
      </c>
      <c r="G724" s="13" t="s">
        <v>17</v>
      </c>
      <c r="H724" s="14">
        <v>27</v>
      </c>
      <c r="I724" s="14">
        <f t="shared" si="15"/>
        <v>29</v>
      </c>
      <c r="J724" s="1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</row>
    <row r="725" s="5" customFormat="1" ht="18" customHeight="1" spans="1:231">
      <c r="A725" s="12">
        <v>723</v>
      </c>
      <c r="B725" s="12" t="s">
        <v>22</v>
      </c>
      <c r="C725" s="13">
        <v>1903</v>
      </c>
      <c r="D725" s="12" t="s">
        <v>33</v>
      </c>
      <c r="E725" s="13" t="s">
        <v>34</v>
      </c>
      <c r="F725" s="12">
        <v>19102600347</v>
      </c>
      <c r="G725" s="13" t="s">
        <v>17</v>
      </c>
      <c r="H725" s="14">
        <v>27</v>
      </c>
      <c r="I725" s="14">
        <f t="shared" si="15"/>
        <v>29</v>
      </c>
      <c r="J725" s="1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</row>
    <row r="726" s="5" customFormat="1" ht="18" customHeight="1" spans="1:231">
      <c r="A726" s="12">
        <v>724</v>
      </c>
      <c r="B726" s="13" t="s">
        <v>22</v>
      </c>
      <c r="C726" s="13" t="s">
        <v>23</v>
      </c>
      <c r="D726" s="12" t="s">
        <v>33</v>
      </c>
      <c r="E726" s="13" t="s">
        <v>34</v>
      </c>
      <c r="F726" s="12">
        <v>19102600459</v>
      </c>
      <c r="G726" s="13" t="s">
        <v>17</v>
      </c>
      <c r="H726" s="14">
        <v>27</v>
      </c>
      <c r="I726" s="14">
        <f t="shared" si="15"/>
        <v>29</v>
      </c>
      <c r="J726" s="1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</row>
    <row r="727" s="5" customFormat="1" ht="18" customHeight="1" spans="1:231">
      <c r="A727" s="12">
        <v>725</v>
      </c>
      <c r="B727" s="12" t="s">
        <v>22</v>
      </c>
      <c r="C727" s="13" t="s">
        <v>23</v>
      </c>
      <c r="D727" s="12" t="s">
        <v>33</v>
      </c>
      <c r="E727" s="13" t="s">
        <v>34</v>
      </c>
      <c r="F727" s="12">
        <v>19102600589</v>
      </c>
      <c r="G727" s="13" t="s">
        <v>17</v>
      </c>
      <c r="H727" s="14">
        <v>27</v>
      </c>
      <c r="I727" s="14">
        <f>G727+H727</f>
        <v>29</v>
      </c>
      <c r="J727" s="1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</row>
    <row r="728" s="5" customFormat="1" ht="18" customHeight="1" spans="1:232">
      <c r="A728" s="12">
        <v>726</v>
      </c>
      <c r="B728" s="12" t="s">
        <v>22</v>
      </c>
      <c r="C728" s="13" t="s">
        <v>23</v>
      </c>
      <c r="D728" s="12" t="s">
        <v>33</v>
      </c>
      <c r="E728" s="13" t="s">
        <v>34</v>
      </c>
      <c r="F728" s="12">
        <v>19102600626</v>
      </c>
      <c r="G728" s="13" t="s">
        <v>17</v>
      </c>
      <c r="H728" s="14">
        <v>0</v>
      </c>
      <c r="I728" s="14">
        <f>G728+H728</f>
        <v>2</v>
      </c>
      <c r="J728" s="1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5"/>
    </row>
    <row r="729" s="5" customFormat="1" ht="18" customHeight="1" spans="1:231">
      <c r="A729" s="12">
        <v>727</v>
      </c>
      <c r="B729" s="13" t="s">
        <v>22</v>
      </c>
      <c r="C729" s="13" t="s">
        <v>23</v>
      </c>
      <c r="D729" s="12" t="s">
        <v>33</v>
      </c>
      <c r="E729" s="13" t="s">
        <v>34</v>
      </c>
      <c r="F729" s="12">
        <v>19102600426</v>
      </c>
      <c r="G729" s="13" t="s">
        <v>17</v>
      </c>
      <c r="H729" s="14" t="s">
        <v>18</v>
      </c>
      <c r="I729" s="14" t="s">
        <v>18</v>
      </c>
      <c r="J729" s="1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</row>
    <row r="730" s="5" customFormat="1" ht="18" customHeight="1" spans="1:231">
      <c r="A730" s="12">
        <v>728</v>
      </c>
      <c r="B730" s="13" t="s">
        <v>22</v>
      </c>
      <c r="C730" s="13" t="s">
        <v>23</v>
      </c>
      <c r="D730" s="12" t="s">
        <v>33</v>
      </c>
      <c r="E730" s="13" t="s">
        <v>34</v>
      </c>
      <c r="F730" s="12">
        <v>19102600428</v>
      </c>
      <c r="G730" s="13" t="s">
        <v>17</v>
      </c>
      <c r="H730" s="14" t="s">
        <v>18</v>
      </c>
      <c r="I730" s="14" t="s">
        <v>18</v>
      </c>
      <c r="J730" s="1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</row>
    <row r="731" s="5" customFormat="1" ht="18" customHeight="1" spans="1:231">
      <c r="A731" s="12">
        <v>729</v>
      </c>
      <c r="B731" s="12" t="s">
        <v>22</v>
      </c>
      <c r="C731" s="13" t="s">
        <v>23</v>
      </c>
      <c r="D731" s="12" t="s">
        <v>33</v>
      </c>
      <c r="E731" s="13" t="s">
        <v>34</v>
      </c>
      <c r="F731" s="12">
        <v>19102600610</v>
      </c>
      <c r="G731" s="13"/>
      <c r="H731" s="14" t="s">
        <v>18</v>
      </c>
      <c r="I731" s="14" t="s">
        <v>18</v>
      </c>
      <c r="J731" s="1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</row>
    <row r="732" s="5" customFormat="1" ht="18" customHeight="1" spans="1:231">
      <c r="A732" s="12">
        <v>730</v>
      </c>
      <c r="B732" s="12" t="s">
        <v>22</v>
      </c>
      <c r="C732" s="13" t="s">
        <v>23</v>
      </c>
      <c r="D732" s="12" t="s">
        <v>33</v>
      </c>
      <c r="E732" s="13" t="s">
        <v>34</v>
      </c>
      <c r="F732" s="12">
        <v>19102600635</v>
      </c>
      <c r="G732" s="13" t="s">
        <v>17</v>
      </c>
      <c r="H732" s="14" t="s">
        <v>18</v>
      </c>
      <c r="I732" s="14" t="s">
        <v>18</v>
      </c>
      <c r="J732" s="1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</row>
    <row r="733" s="5" customFormat="1" ht="18" customHeight="1" spans="1:232">
      <c r="A733" s="12">
        <v>731</v>
      </c>
      <c r="B733" s="13" t="s">
        <v>22</v>
      </c>
      <c r="C733" s="13" t="s">
        <v>23</v>
      </c>
      <c r="D733" s="12" t="s">
        <v>33</v>
      </c>
      <c r="E733" s="13" t="s">
        <v>34</v>
      </c>
      <c r="F733" s="12">
        <v>19102600701</v>
      </c>
      <c r="G733" s="13" t="s">
        <v>17</v>
      </c>
      <c r="H733" s="14" t="s">
        <v>18</v>
      </c>
      <c r="I733" s="14" t="s">
        <v>18</v>
      </c>
      <c r="J733" s="1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5"/>
    </row>
    <row r="734" s="5" customFormat="1" ht="18" customHeight="1" spans="1:232">
      <c r="A734" s="12">
        <v>732</v>
      </c>
      <c r="B734" s="13" t="s">
        <v>22</v>
      </c>
      <c r="C734" s="13" t="s">
        <v>23</v>
      </c>
      <c r="D734" s="12" t="s">
        <v>33</v>
      </c>
      <c r="E734" s="13" t="s">
        <v>34</v>
      </c>
      <c r="F734" s="12">
        <v>19102600714</v>
      </c>
      <c r="G734" s="13"/>
      <c r="H734" s="14" t="s">
        <v>18</v>
      </c>
      <c r="I734" s="14" t="s">
        <v>18</v>
      </c>
      <c r="J734" s="1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2"/>
    </row>
    <row r="735" s="5" customFormat="1" ht="18" customHeight="1" spans="1:231">
      <c r="A735" s="12">
        <v>733</v>
      </c>
      <c r="B735" s="12" t="s">
        <v>22</v>
      </c>
      <c r="C735" s="13">
        <v>1903</v>
      </c>
      <c r="D735" s="12" t="s">
        <v>33</v>
      </c>
      <c r="E735" s="13" t="s">
        <v>34</v>
      </c>
      <c r="F735" s="12">
        <v>19102600291</v>
      </c>
      <c r="G735" s="13" t="s">
        <v>17</v>
      </c>
      <c r="H735" s="14" t="s">
        <v>18</v>
      </c>
      <c r="I735" s="14" t="s">
        <v>18</v>
      </c>
      <c r="J735" s="1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</row>
    <row r="736" s="5" customFormat="1" ht="18" customHeight="1" spans="1:231">
      <c r="A736" s="12">
        <v>734</v>
      </c>
      <c r="B736" s="12" t="s">
        <v>22</v>
      </c>
      <c r="C736" s="13">
        <v>1903</v>
      </c>
      <c r="D736" s="12" t="s">
        <v>33</v>
      </c>
      <c r="E736" s="13" t="s">
        <v>34</v>
      </c>
      <c r="F736" s="12">
        <v>19102600360</v>
      </c>
      <c r="G736" s="13"/>
      <c r="H736" s="14" t="s">
        <v>18</v>
      </c>
      <c r="I736" s="14" t="s">
        <v>18</v>
      </c>
      <c r="J736" s="1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</row>
    <row r="737" s="5" customFormat="1" ht="18" customHeight="1" spans="1:231">
      <c r="A737" s="12">
        <v>735</v>
      </c>
      <c r="B737" s="12" t="s">
        <v>22</v>
      </c>
      <c r="C737" s="13">
        <v>1903</v>
      </c>
      <c r="D737" s="12" t="s">
        <v>33</v>
      </c>
      <c r="E737" s="13" t="s">
        <v>34</v>
      </c>
      <c r="F737" s="12">
        <v>19102600367</v>
      </c>
      <c r="G737" s="13" t="s">
        <v>17</v>
      </c>
      <c r="H737" s="14" t="s">
        <v>18</v>
      </c>
      <c r="I737" s="14" t="s">
        <v>18</v>
      </c>
      <c r="J737" s="1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</row>
    <row r="738" s="5" customFormat="1" ht="18" customHeight="1" spans="1:231">
      <c r="A738" s="12">
        <v>736</v>
      </c>
      <c r="B738" s="13" t="s">
        <v>22</v>
      </c>
      <c r="C738" s="13" t="s">
        <v>23</v>
      </c>
      <c r="D738" s="12" t="s">
        <v>33</v>
      </c>
      <c r="E738" s="13" t="s">
        <v>34</v>
      </c>
      <c r="F738" s="12">
        <v>19102600475</v>
      </c>
      <c r="G738" s="13" t="s">
        <v>17</v>
      </c>
      <c r="H738" s="14" t="s">
        <v>18</v>
      </c>
      <c r="I738" s="14" t="s">
        <v>18</v>
      </c>
      <c r="J738" s="1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</row>
    <row r="739" s="5" customFormat="1" ht="18" customHeight="1" spans="1:231">
      <c r="A739" s="12">
        <v>737</v>
      </c>
      <c r="B739" s="13" t="s">
        <v>22</v>
      </c>
      <c r="C739" s="13" t="s">
        <v>23</v>
      </c>
      <c r="D739" s="12" t="s">
        <v>33</v>
      </c>
      <c r="E739" s="13" t="s">
        <v>34</v>
      </c>
      <c r="F739" s="12">
        <v>19102600549</v>
      </c>
      <c r="G739" s="13"/>
      <c r="H739" s="14" t="s">
        <v>18</v>
      </c>
      <c r="I739" s="14" t="s">
        <v>18</v>
      </c>
      <c r="J739" s="1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</row>
    <row r="740" s="5" customFormat="1" ht="18" customHeight="1" spans="1:231">
      <c r="A740" s="12">
        <v>738</v>
      </c>
      <c r="B740" s="13" t="s">
        <v>22</v>
      </c>
      <c r="C740" s="13" t="s">
        <v>23</v>
      </c>
      <c r="D740" s="12" t="s">
        <v>33</v>
      </c>
      <c r="E740" s="13" t="s">
        <v>34</v>
      </c>
      <c r="F740" s="12">
        <v>19102600550</v>
      </c>
      <c r="G740" s="13" t="s">
        <v>17</v>
      </c>
      <c r="H740" s="14" t="s">
        <v>18</v>
      </c>
      <c r="I740" s="14" t="s">
        <v>18</v>
      </c>
      <c r="J740" s="1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</row>
    <row r="741" s="5" customFormat="1" ht="18" customHeight="1" spans="1:231">
      <c r="A741" s="12">
        <v>739</v>
      </c>
      <c r="B741" s="13" t="s">
        <v>22</v>
      </c>
      <c r="C741" s="13" t="s">
        <v>23</v>
      </c>
      <c r="D741" s="12" t="s">
        <v>33</v>
      </c>
      <c r="E741" s="13" t="s">
        <v>34</v>
      </c>
      <c r="F741" s="12">
        <v>19102600721</v>
      </c>
      <c r="G741" s="13"/>
      <c r="H741" s="14" t="s">
        <v>18</v>
      </c>
      <c r="I741" s="14" t="s">
        <v>18</v>
      </c>
      <c r="J741" s="1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</row>
    <row r="742" s="5" customFormat="1" ht="18" customHeight="1" spans="1:231">
      <c r="A742" s="12">
        <v>740</v>
      </c>
      <c r="B742" s="13" t="s">
        <v>22</v>
      </c>
      <c r="C742" s="13" t="s">
        <v>23</v>
      </c>
      <c r="D742" s="12" t="s">
        <v>33</v>
      </c>
      <c r="E742" s="13" t="s">
        <v>34</v>
      </c>
      <c r="F742" s="12">
        <v>19102600722</v>
      </c>
      <c r="G742" s="13" t="s">
        <v>17</v>
      </c>
      <c r="H742" s="14" t="s">
        <v>18</v>
      </c>
      <c r="I742" s="14" t="s">
        <v>18</v>
      </c>
      <c r="J742" s="1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</row>
    <row r="743" s="5" customFormat="1" ht="18" customHeight="1" spans="1:231">
      <c r="A743" s="12">
        <v>741</v>
      </c>
      <c r="B743" s="13" t="s">
        <v>22</v>
      </c>
      <c r="C743" s="13" t="s">
        <v>23</v>
      </c>
      <c r="D743" s="12" t="s">
        <v>33</v>
      </c>
      <c r="E743" s="13" t="s">
        <v>34</v>
      </c>
      <c r="F743" s="12">
        <v>19102600394</v>
      </c>
      <c r="G743" s="13" t="s">
        <v>17</v>
      </c>
      <c r="H743" s="14" t="s">
        <v>18</v>
      </c>
      <c r="I743" s="14" t="s">
        <v>18</v>
      </c>
      <c r="J743" s="1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</row>
    <row r="744" s="5" customFormat="1" ht="18" customHeight="1" spans="1:231">
      <c r="A744" s="12">
        <v>742</v>
      </c>
      <c r="B744" s="13" t="s">
        <v>22</v>
      </c>
      <c r="C744" s="13" t="s">
        <v>23</v>
      </c>
      <c r="D744" s="12" t="s">
        <v>33</v>
      </c>
      <c r="E744" s="13" t="s">
        <v>34</v>
      </c>
      <c r="F744" s="12">
        <v>19102600497</v>
      </c>
      <c r="G744" s="13" t="s">
        <v>17</v>
      </c>
      <c r="H744" s="14" t="s">
        <v>18</v>
      </c>
      <c r="I744" s="14" t="s">
        <v>18</v>
      </c>
      <c r="J744" s="1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</row>
    <row r="745" s="5" customFormat="1" ht="18" customHeight="1" spans="1:231">
      <c r="A745" s="12">
        <v>743</v>
      </c>
      <c r="B745" s="13" t="s">
        <v>22</v>
      </c>
      <c r="C745" s="13" t="s">
        <v>23</v>
      </c>
      <c r="D745" s="12" t="s">
        <v>33</v>
      </c>
      <c r="E745" s="13" t="s">
        <v>34</v>
      </c>
      <c r="F745" s="12">
        <v>19102600503</v>
      </c>
      <c r="G745" s="13" t="s">
        <v>17</v>
      </c>
      <c r="H745" s="14" t="s">
        <v>18</v>
      </c>
      <c r="I745" s="14" t="s">
        <v>18</v>
      </c>
      <c r="J745" s="1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</row>
    <row r="746" s="5" customFormat="1" ht="18" customHeight="1" spans="1:231">
      <c r="A746" s="12">
        <v>744</v>
      </c>
      <c r="B746" s="12" t="s">
        <v>22</v>
      </c>
      <c r="C746" s="13" t="s">
        <v>23</v>
      </c>
      <c r="D746" s="12" t="s">
        <v>33</v>
      </c>
      <c r="E746" s="13" t="s">
        <v>34</v>
      </c>
      <c r="F746" s="12">
        <v>19102600576</v>
      </c>
      <c r="G746" s="13" t="s">
        <v>17</v>
      </c>
      <c r="H746" s="14" t="s">
        <v>18</v>
      </c>
      <c r="I746" s="14" t="s">
        <v>18</v>
      </c>
      <c r="J746" s="1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</row>
    <row r="747" s="5" customFormat="1" ht="18" customHeight="1" spans="1:231">
      <c r="A747" s="12">
        <v>745</v>
      </c>
      <c r="B747" s="12" t="s">
        <v>22</v>
      </c>
      <c r="C747" s="13" t="s">
        <v>23</v>
      </c>
      <c r="D747" s="12" t="s">
        <v>33</v>
      </c>
      <c r="E747" s="13" t="s">
        <v>34</v>
      </c>
      <c r="F747" s="12">
        <v>19102600580</v>
      </c>
      <c r="G747" s="13"/>
      <c r="H747" s="14" t="s">
        <v>18</v>
      </c>
      <c r="I747" s="14" t="s">
        <v>18</v>
      </c>
      <c r="J747" s="1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</row>
    <row r="748" s="5" customFormat="1" ht="18" customHeight="1" spans="1:231">
      <c r="A748" s="12">
        <v>746</v>
      </c>
      <c r="B748" s="13" t="s">
        <v>22</v>
      </c>
      <c r="C748" s="13" t="s">
        <v>23</v>
      </c>
      <c r="D748" s="13" t="s">
        <v>35</v>
      </c>
      <c r="E748" s="13" t="s">
        <v>36</v>
      </c>
      <c r="F748" s="12">
        <v>19102600775</v>
      </c>
      <c r="G748" s="13"/>
      <c r="H748" s="14">
        <v>115</v>
      </c>
      <c r="I748" s="14">
        <f t="shared" ref="I748:I778" si="16">G748+H748</f>
        <v>115</v>
      </c>
      <c r="J748" s="1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</row>
    <row r="749" s="5" customFormat="1" ht="18" customHeight="1" spans="1:231">
      <c r="A749" s="12">
        <v>747</v>
      </c>
      <c r="B749" s="12" t="s">
        <v>22</v>
      </c>
      <c r="C749" s="13" t="s">
        <v>23</v>
      </c>
      <c r="D749" s="13" t="s">
        <v>35</v>
      </c>
      <c r="E749" s="13" t="s">
        <v>36</v>
      </c>
      <c r="F749" s="12">
        <v>19102600765</v>
      </c>
      <c r="G749" s="13"/>
      <c r="H749" s="14">
        <v>114.5</v>
      </c>
      <c r="I749" s="14">
        <f t="shared" si="16"/>
        <v>114.5</v>
      </c>
      <c r="J749" s="1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</row>
    <row r="750" s="5" customFormat="1" ht="18" customHeight="1" spans="1:231">
      <c r="A750" s="12">
        <v>748</v>
      </c>
      <c r="B750" s="13" t="s">
        <v>22</v>
      </c>
      <c r="C750" s="13" t="s">
        <v>23</v>
      </c>
      <c r="D750" s="13" t="s">
        <v>35</v>
      </c>
      <c r="E750" s="13" t="s">
        <v>36</v>
      </c>
      <c r="F750" s="12">
        <v>19102600774</v>
      </c>
      <c r="G750" s="13"/>
      <c r="H750" s="14">
        <v>110</v>
      </c>
      <c r="I750" s="14">
        <f t="shared" si="16"/>
        <v>110</v>
      </c>
      <c r="J750" s="1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</row>
    <row r="751" s="5" customFormat="1" ht="18" customHeight="1" spans="1:231">
      <c r="A751" s="12">
        <v>749</v>
      </c>
      <c r="B751" s="12" t="s">
        <v>22</v>
      </c>
      <c r="C751" s="13" t="s">
        <v>23</v>
      </c>
      <c r="D751" s="13" t="s">
        <v>35</v>
      </c>
      <c r="E751" s="13" t="s">
        <v>36</v>
      </c>
      <c r="F751" s="12">
        <v>19102600751</v>
      </c>
      <c r="G751" s="13"/>
      <c r="H751" s="14">
        <v>109</v>
      </c>
      <c r="I751" s="14">
        <f t="shared" si="16"/>
        <v>109</v>
      </c>
      <c r="J751" s="1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</row>
    <row r="752" s="5" customFormat="1" ht="18" customHeight="1" spans="1:231">
      <c r="A752" s="12">
        <v>750</v>
      </c>
      <c r="B752" s="12" t="s">
        <v>22</v>
      </c>
      <c r="C752" s="13" t="s">
        <v>23</v>
      </c>
      <c r="D752" s="13" t="s">
        <v>35</v>
      </c>
      <c r="E752" s="13" t="s">
        <v>36</v>
      </c>
      <c r="F752" s="12">
        <v>19102600750</v>
      </c>
      <c r="G752" s="13"/>
      <c r="H752" s="14">
        <v>105</v>
      </c>
      <c r="I752" s="14">
        <f t="shared" si="16"/>
        <v>105</v>
      </c>
      <c r="J752" s="2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</row>
    <row r="753" s="5" customFormat="1" ht="18" customHeight="1" spans="1:231">
      <c r="A753" s="12">
        <v>751</v>
      </c>
      <c r="B753" s="13" t="s">
        <v>22</v>
      </c>
      <c r="C753" s="13" t="s">
        <v>23</v>
      </c>
      <c r="D753" s="13" t="s">
        <v>35</v>
      </c>
      <c r="E753" s="13" t="s">
        <v>36</v>
      </c>
      <c r="F753" s="12">
        <v>19102600776</v>
      </c>
      <c r="G753" s="13"/>
      <c r="H753" s="14">
        <v>100.5</v>
      </c>
      <c r="I753" s="14">
        <f t="shared" si="16"/>
        <v>100.5</v>
      </c>
      <c r="J753" s="1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</row>
    <row r="754" s="5" customFormat="1" ht="18" customHeight="1" spans="1:231">
      <c r="A754" s="12">
        <v>752</v>
      </c>
      <c r="B754" s="12" t="s">
        <v>22</v>
      </c>
      <c r="C754" s="13" t="s">
        <v>23</v>
      </c>
      <c r="D754" s="13" t="s">
        <v>35</v>
      </c>
      <c r="E754" s="13" t="s">
        <v>36</v>
      </c>
      <c r="F754" s="12">
        <v>19102600764</v>
      </c>
      <c r="G754" s="13"/>
      <c r="H754" s="14">
        <v>96</v>
      </c>
      <c r="I754" s="14">
        <f t="shared" si="16"/>
        <v>96</v>
      </c>
      <c r="J754" s="1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</row>
    <row r="755" s="5" customFormat="1" ht="18" customHeight="1" spans="1:231">
      <c r="A755" s="12">
        <v>753</v>
      </c>
      <c r="B755" s="12" t="s">
        <v>22</v>
      </c>
      <c r="C755" s="13" t="s">
        <v>23</v>
      </c>
      <c r="D755" s="13" t="s">
        <v>35</v>
      </c>
      <c r="E755" s="13" t="s">
        <v>36</v>
      </c>
      <c r="F755" s="12">
        <v>19102600767</v>
      </c>
      <c r="G755" s="13"/>
      <c r="H755" s="14">
        <v>95</v>
      </c>
      <c r="I755" s="14">
        <f t="shared" si="16"/>
        <v>95</v>
      </c>
      <c r="J755" s="1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</row>
    <row r="756" s="5" customFormat="1" ht="18" customHeight="1" spans="1:231">
      <c r="A756" s="12">
        <v>754</v>
      </c>
      <c r="B756" s="12" t="s">
        <v>22</v>
      </c>
      <c r="C756" s="13" t="s">
        <v>23</v>
      </c>
      <c r="D756" s="13" t="s">
        <v>35</v>
      </c>
      <c r="E756" s="13" t="s">
        <v>36</v>
      </c>
      <c r="F756" s="12">
        <v>19102600769</v>
      </c>
      <c r="G756" s="13"/>
      <c r="H756" s="14">
        <v>95</v>
      </c>
      <c r="I756" s="14">
        <f t="shared" si="16"/>
        <v>95</v>
      </c>
      <c r="J756" s="1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</row>
    <row r="757" s="5" customFormat="1" ht="18" customHeight="1" spans="1:231">
      <c r="A757" s="12">
        <v>755</v>
      </c>
      <c r="B757" s="12" t="s">
        <v>22</v>
      </c>
      <c r="C757" s="13" t="s">
        <v>23</v>
      </c>
      <c r="D757" s="13" t="s">
        <v>35</v>
      </c>
      <c r="E757" s="13" t="s">
        <v>36</v>
      </c>
      <c r="F757" s="12">
        <v>19102600749</v>
      </c>
      <c r="G757" s="13"/>
      <c r="H757" s="14">
        <v>95</v>
      </c>
      <c r="I757" s="14">
        <f t="shared" si="16"/>
        <v>95</v>
      </c>
      <c r="J757" s="2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</row>
    <row r="758" s="5" customFormat="1" ht="18" customHeight="1" spans="1:231">
      <c r="A758" s="12">
        <v>756</v>
      </c>
      <c r="B758" s="12" t="s">
        <v>22</v>
      </c>
      <c r="C758" s="13" t="s">
        <v>23</v>
      </c>
      <c r="D758" s="13" t="s">
        <v>35</v>
      </c>
      <c r="E758" s="13" t="s">
        <v>36</v>
      </c>
      <c r="F758" s="12">
        <v>19102600759</v>
      </c>
      <c r="G758" s="13" t="s">
        <v>17</v>
      </c>
      <c r="H758" s="14">
        <v>92.5</v>
      </c>
      <c r="I758" s="14">
        <f t="shared" si="16"/>
        <v>94.5</v>
      </c>
      <c r="J758" s="1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</row>
    <row r="759" s="5" customFormat="1" ht="18" customHeight="1" spans="1:232">
      <c r="A759" s="12">
        <v>757</v>
      </c>
      <c r="B759" s="12" t="s">
        <v>22</v>
      </c>
      <c r="C759" s="13" t="s">
        <v>23</v>
      </c>
      <c r="D759" s="13" t="s">
        <v>35</v>
      </c>
      <c r="E759" s="13" t="s">
        <v>36</v>
      </c>
      <c r="F759" s="12">
        <v>19102600752</v>
      </c>
      <c r="G759" s="13"/>
      <c r="H759" s="14">
        <v>94</v>
      </c>
      <c r="I759" s="14">
        <f t="shared" si="16"/>
        <v>94</v>
      </c>
      <c r="J759" s="1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5"/>
    </row>
    <row r="760" s="5" customFormat="1" ht="18" customHeight="1" spans="1:232">
      <c r="A760" s="12">
        <v>758</v>
      </c>
      <c r="B760" s="12" t="s">
        <v>22</v>
      </c>
      <c r="C760" s="13" t="s">
        <v>23</v>
      </c>
      <c r="D760" s="13" t="s">
        <v>35</v>
      </c>
      <c r="E760" s="13" t="s">
        <v>36</v>
      </c>
      <c r="F760" s="12">
        <v>19102600748</v>
      </c>
      <c r="G760" s="13"/>
      <c r="H760" s="14">
        <v>94</v>
      </c>
      <c r="I760" s="14">
        <f t="shared" si="16"/>
        <v>94</v>
      </c>
      <c r="J760" s="2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5"/>
    </row>
    <row r="761" s="5" customFormat="1" ht="18" customHeight="1" spans="1:232">
      <c r="A761" s="12">
        <v>759</v>
      </c>
      <c r="B761" s="12" t="s">
        <v>22</v>
      </c>
      <c r="C761" s="13" t="s">
        <v>23</v>
      </c>
      <c r="D761" s="13" t="s">
        <v>35</v>
      </c>
      <c r="E761" s="13" t="s">
        <v>36</v>
      </c>
      <c r="F761" s="12">
        <v>19102600760</v>
      </c>
      <c r="G761" s="13"/>
      <c r="H761" s="14">
        <v>93</v>
      </c>
      <c r="I761" s="14">
        <f t="shared" si="16"/>
        <v>93</v>
      </c>
      <c r="J761" s="13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</row>
    <row r="762" s="5" customFormat="1" ht="18" customHeight="1" spans="1:232">
      <c r="A762" s="12">
        <v>760</v>
      </c>
      <c r="B762" s="12" t="s">
        <v>22</v>
      </c>
      <c r="C762" s="13" t="s">
        <v>23</v>
      </c>
      <c r="D762" s="13" t="s">
        <v>35</v>
      </c>
      <c r="E762" s="13" t="s">
        <v>36</v>
      </c>
      <c r="F762" s="12">
        <v>19102600756</v>
      </c>
      <c r="G762" s="13" t="s">
        <v>17</v>
      </c>
      <c r="H762" s="14">
        <v>90</v>
      </c>
      <c r="I762" s="14">
        <f t="shared" si="16"/>
        <v>92</v>
      </c>
      <c r="J762" s="1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5"/>
    </row>
    <row r="763" s="5" customFormat="1" ht="18" customHeight="1" spans="1:232">
      <c r="A763" s="12">
        <v>761</v>
      </c>
      <c r="B763" s="12" t="s">
        <v>22</v>
      </c>
      <c r="C763" s="13" t="s">
        <v>23</v>
      </c>
      <c r="D763" s="13" t="s">
        <v>35</v>
      </c>
      <c r="E763" s="13" t="s">
        <v>36</v>
      </c>
      <c r="F763" s="12">
        <v>19102600755</v>
      </c>
      <c r="G763" s="13"/>
      <c r="H763" s="14">
        <v>88</v>
      </c>
      <c r="I763" s="14">
        <f t="shared" si="16"/>
        <v>88</v>
      </c>
      <c r="J763" s="1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5"/>
    </row>
    <row r="764" s="5" customFormat="1" ht="18" customHeight="1" spans="1:232">
      <c r="A764" s="12">
        <v>762</v>
      </c>
      <c r="B764" s="12" t="s">
        <v>22</v>
      </c>
      <c r="C764" s="13" t="s">
        <v>23</v>
      </c>
      <c r="D764" s="13" t="s">
        <v>35</v>
      </c>
      <c r="E764" s="13" t="s">
        <v>36</v>
      </c>
      <c r="F764" s="12">
        <v>19102600753</v>
      </c>
      <c r="G764" s="13"/>
      <c r="H764" s="14">
        <v>83</v>
      </c>
      <c r="I764" s="14">
        <f t="shared" si="16"/>
        <v>83</v>
      </c>
      <c r="J764" s="1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5"/>
    </row>
    <row r="765" s="5" customFormat="1" ht="18" customHeight="1" spans="1:232">
      <c r="A765" s="12">
        <v>763</v>
      </c>
      <c r="B765" s="12" t="s">
        <v>22</v>
      </c>
      <c r="C765" s="13" t="s">
        <v>23</v>
      </c>
      <c r="D765" s="13" t="s">
        <v>35</v>
      </c>
      <c r="E765" s="13" t="s">
        <v>36</v>
      </c>
      <c r="F765" s="12">
        <v>19102600770</v>
      </c>
      <c r="G765" s="13"/>
      <c r="H765" s="14">
        <v>82.5</v>
      </c>
      <c r="I765" s="14">
        <f t="shared" si="16"/>
        <v>82.5</v>
      </c>
      <c r="J765" s="1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5"/>
    </row>
    <row r="766" s="5" customFormat="1" ht="18" customHeight="1" spans="1:232">
      <c r="A766" s="12">
        <v>764</v>
      </c>
      <c r="B766" s="12" t="s">
        <v>22</v>
      </c>
      <c r="C766" s="13" t="s">
        <v>23</v>
      </c>
      <c r="D766" s="13" t="s">
        <v>35</v>
      </c>
      <c r="E766" s="13" t="s">
        <v>36</v>
      </c>
      <c r="F766" s="12">
        <v>19102600758</v>
      </c>
      <c r="G766" s="13"/>
      <c r="H766" s="14">
        <v>82</v>
      </c>
      <c r="I766" s="14">
        <f t="shared" si="16"/>
        <v>82</v>
      </c>
      <c r="J766" s="1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5"/>
    </row>
    <row r="767" s="5" customFormat="1" ht="18" customHeight="1" spans="1:232">
      <c r="A767" s="12">
        <v>765</v>
      </c>
      <c r="B767" s="12" t="s">
        <v>22</v>
      </c>
      <c r="C767" s="13" t="s">
        <v>23</v>
      </c>
      <c r="D767" s="13" t="s">
        <v>35</v>
      </c>
      <c r="E767" s="13" t="s">
        <v>36</v>
      </c>
      <c r="F767" s="12">
        <v>19102600754</v>
      </c>
      <c r="G767" s="13"/>
      <c r="H767" s="14">
        <v>78.5</v>
      </c>
      <c r="I767" s="14">
        <f t="shared" si="16"/>
        <v>78.5</v>
      </c>
      <c r="J767" s="1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5"/>
    </row>
    <row r="768" s="5" customFormat="1" ht="18" customHeight="1" spans="1:232">
      <c r="A768" s="12">
        <v>766</v>
      </c>
      <c r="B768" s="13" t="s">
        <v>22</v>
      </c>
      <c r="C768" s="13" t="s">
        <v>23</v>
      </c>
      <c r="D768" s="13" t="s">
        <v>35</v>
      </c>
      <c r="E768" s="13" t="s">
        <v>36</v>
      </c>
      <c r="F768" s="12">
        <v>19102600777</v>
      </c>
      <c r="G768" s="13"/>
      <c r="H768" s="14">
        <v>78</v>
      </c>
      <c r="I768" s="14">
        <f t="shared" si="16"/>
        <v>78</v>
      </c>
      <c r="J768" s="1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2"/>
    </row>
    <row r="769" s="5" customFormat="1" ht="18" customHeight="1" spans="1:231">
      <c r="A769" s="12">
        <v>767</v>
      </c>
      <c r="B769" s="12" t="s">
        <v>22</v>
      </c>
      <c r="C769" s="13" t="s">
        <v>23</v>
      </c>
      <c r="D769" s="13" t="s">
        <v>35</v>
      </c>
      <c r="E769" s="13" t="s">
        <v>36</v>
      </c>
      <c r="F769" s="12">
        <v>19102600762</v>
      </c>
      <c r="G769" s="13"/>
      <c r="H769" s="14">
        <v>74</v>
      </c>
      <c r="I769" s="14">
        <f t="shared" si="16"/>
        <v>74</v>
      </c>
      <c r="J769" s="1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</row>
    <row r="770" s="5" customFormat="1" ht="18" customHeight="1" spans="1:231">
      <c r="A770" s="12">
        <v>768</v>
      </c>
      <c r="B770" s="13" t="s">
        <v>22</v>
      </c>
      <c r="C770" s="13">
        <v>1903</v>
      </c>
      <c r="D770" s="13" t="s">
        <v>35</v>
      </c>
      <c r="E770" s="13" t="s">
        <v>36</v>
      </c>
      <c r="F770" s="12">
        <v>19102600746</v>
      </c>
      <c r="G770" s="13">
        <v>2</v>
      </c>
      <c r="H770" s="14">
        <v>71</v>
      </c>
      <c r="I770" s="14">
        <f t="shared" si="16"/>
        <v>73</v>
      </c>
      <c r="J770" s="2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</row>
    <row r="771" s="5" customFormat="1" ht="18" customHeight="1" spans="1:231">
      <c r="A771" s="12">
        <v>769</v>
      </c>
      <c r="B771" s="12" t="s">
        <v>22</v>
      </c>
      <c r="C771" s="13" t="s">
        <v>23</v>
      </c>
      <c r="D771" s="13" t="s">
        <v>35</v>
      </c>
      <c r="E771" s="13" t="s">
        <v>36</v>
      </c>
      <c r="F771" s="12">
        <v>19102600757</v>
      </c>
      <c r="G771" s="13"/>
      <c r="H771" s="14">
        <v>72</v>
      </c>
      <c r="I771" s="14">
        <f t="shared" si="16"/>
        <v>72</v>
      </c>
      <c r="J771" s="1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</row>
    <row r="772" s="5" customFormat="1" ht="18" customHeight="1" spans="1:231">
      <c r="A772" s="12">
        <v>770</v>
      </c>
      <c r="B772" s="12" t="s">
        <v>22</v>
      </c>
      <c r="C772" s="13" t="s">
        <v>23</v>
      </c>
      <c r="D772" s="13" t="s">
        <v>35</v>
      </c>
      <c r="E772" s="13" t="s">
        <v>36</v>
      </c>
      <c r="F772" s="12">
        <v>19102600766</v>
      </c>
      <c r="G772" s="13"/>
      <c r="H772" s="14">
        <v>71</v>
      </c>
      <c r="I772" s="14">
        <f t="shared" si="16"/>
        <v>71</v>
      </c>
      <c r="J772" s="1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</row>
    <row r="773" s="5" customFormat="1" ht="18" customHeight="1" spans="1:232">
      <c r="A773" s="12">
        <v>771</v>
      </c>
      <c r="B773" s="12" t="s">
        <v>22</v>
      </c>
      <c r="C773" s="13" t="s">
        <v>23</v>
      </c>
      <c r="D773" s="13" t="s">
        <v>35</v>
      </c>
      <c r="E773" s="13" t="s">
        <v>36</v>
      </c>
      <c r="F773" s="12">
        <v>19102600761</v>
      </c>
      <c r="G773" s="13"/>
      <c r="H773" s="14">
        <v>66.5</v>
      </c>
      <c r="I773" s="14">
        <f t="shared" si="16"/>
        <v>66.5</v>
      </c>
      <c r="J773" s="1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5"/>
    </row>
    <row r="774" s="5" customFormat="1" ht="18" customHeight="1" spans="1:231">
      <c r="A774" s="12">
        <v>772</v>
      </c>
      <c r="B774" s="12" t="s">
        <v>22</v>
      </c>
      <c r="C774" s="13" t="s">
        <v>23</v>
      </c>
      <c r="D774" s="13" t="s">
        <v>35</v>
      </c>
      <c r="E774" s="13" t="s">
        <v>36</v>
      </c>
      <c r="F774" s="12">
        <v>19102600772</v>
      </c>
      <c r="G774" s="13" t="s">
        <v>17</v>
      </c>
      <c r="H774" s="14">
        <v>64</v>
      </c>
      <c r="I774" s="14">
        <f t="shared" si="16"/>
        <v>66</v>
      </c>
      <c r="J774" s="1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</row>
    <row r="775" s="5" customFormat="1" ht="18" customHeight="1" spans="1:232">
      <c r="A775" s="12">
        <v>773</v>
      </c>
      <c r="B775" s="12" t="s">
        <v>22</v>
      </c>
      <c r="C775" s="13" t="s">
        <v>23</v>
      </c>
      <c r="D775" s="13" t="s">
        <v>35</v>
      </c>
      <c r="E775" s="13" t="s">
        <v>36</v>
      </c>
      <c r="F775" s="12">
        <v>19102600771</v>
      </c>
      <c r="G775" s="13"/>
      <c r="H775" s="14">
        <v>65</v>
      </c>
      <c r="I775" s="14">
        <f t="shared" si="16"/>
        <v>65</v>
      </c>
      <c r="J775" s="1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5"/>
    </row>
    <row r="776" s="5" customFormat="1" ht="18" customHeight="1" spans="1:231">
      <c r="A776" s="12">
        <v>774</v>
      </c>
      <c r="B776" s="12" t="s">
        <v>22</v>
      </c>
      <c r="C776" s="13" t="s">
        <v>23</v>
      </c>
      <c r="D776" s="13" t="s">
        <v>35</v>
      </c>
      <c r="E776" s="13" t="s">
        <v>36</v>
      </c>
      <c r="F776" s="12">
        <v>19102600747</v>
      </c>
      <c r="G776" s="13"/>
      <c r="H776" s="14">
        <v>64</v>
      </c>
      <c r="I776" s="14">
        <f t="shared" si="16"/>
        <v>64</v>
      </c>
      <c r="J776" s="2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</row>
    <row r="777" s="5" customFormat="1" ht="18" customHeight="1" spans="1:231">
      <c r="A777" s="12">
        <v>775</v>
      </c>
      <c r="B777" s="12" t="s">
        <v>22</v>
      </c>
      <c r="C777" s="13" t="s">
        <v>23</v>
      </c>
      <c r="D777" s="13" t="s">
        <v>35</v>
      </c>
      <c r="E777" s="13" t="s">
        <v>36</v>
      </c>
      <c r="F777" s="12">
        <v>19102600768</v>
      </c>
      <c r="G777" s="13"/>
      <c r="H777" s="14">
        <v>58</v>
      </c>
      <c r="I777" s="14">
        <f t="shared" si="16"/>
        <v>58</v>
      </c>
      <c r="J777" s="1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</row>
    <row r="778" s="5" customFormat="1" ht="18" customHeight="1" spans="1:231">
      <c r="A778" s="12">
        <v>776</v>
      </c>
      <c r="B778" s="12" t="s">
        <v>22</v>
      </c>
      <c r="C778" s="13" t="s">
        <v>23</v>
      </c>
      <c r="D778" s="13" t="s">
        <v>35</v>
      </c>
      <c r="E778" s="13" t="s">
        <v>36</v>
      </c>
      <c r="F778" s="12">
        <v>19102600763</v>
      </c>
      <c r="G778" s="13"/>
      <c r="H778" s="14">
        <v>49</v>
      </c>
      <c r="I778" s="14">
        <f t="shared" si="16"/>
        <v>49</v>
      </c>
      <c r="J778" s="1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</row>
    <row r="779" s="5" customFormat="1" ht="18" customHeight="1" spans="1:231">
      <c r="A779" s="12">
        <v>777</v>
      </c>
      <c r="B779" s="12" t="s">
        <v>22</v>
      </c>
      <c r="C779" s="13" t="s">
        <v>23</v>
      </c>
      <c r="D779" s="13" t="s">
        <v>35</v>
      </c>
      <c r="E779" s="13" t="s">
        <v>36</v>
      </c>
      <c r="F779" s="12">
        <v>19102600773</v>
      </c>
      <c r="G779" s="13"/>
      <c r="H779" s="14" t="s">
        <v>18</v>
      </c>
      <c r="I779" s="14" t="s">
        <v>18</v>
      </c>
      <c r="J779" s="1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</row>
    <row r="780" s="5" customFormat="1" ht="18" customHeight="1" spans="1:231">
      <c r="A780" s="12">
        <v>778</v>
      </c>
      <c r="B780" s="12" t="s">
        <v>22</v>
      </c>
      <c r="C780" s="13" t="s">
        <v>23</v>
      </c>
      <c r="D780" s="13" t="s">
        <v>37</v>
      </c>
      <c r="E780" s="13" t="s">
        <v>38</v>
      </c>
      <c r="F780" s="12">
        <v>19102600909</v>
      </c>
      <c r="G780" s="13" t="s">
        <v>17</v>
      </c>
      <c r="H780" s="14">
        <v>117.5</v>
      </c>
      <c r="I780" s="14">
        <f t="shared" ref="I780:I843" si="17">G780+H780</f>
        <v>119.5</v>
      </c>
      <c r="J780" s="1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</row>
    <row r="781" s="5" customFormat="1" ht="18" customHeight="1" spans="1:231">
      <c r="A781" s="12">
        <v>779</v>
      </c>
      <c r="B781" s="12" t="s">
        <v>22</v>
      </c>
      <c r="C781" s="13" t="s">
        <v>23</v>
      </c>
      <c r="D781" s="13" t="s">
        <v>37</v>
      </c>
      <c r="E781" s="13" t="s">
        <v>38</v>
      </c>
      <c r="F781" s="12">
        <v>19102600804</v>
      </c>
      <c r="G781" s="13" t="s">
        <v>17</v>
      </c>
      <c r="H781" s="14">
        <v>117</v>
      </c>
      <c r="I781" s="14">
        <f t="shared" si="17"/>
        <v>119</v>
      </c>
      <c r="J781" s="1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</row>
    <row r="782" s="5" customFormat="1" ht="18" customHeight="1" spans="1:231">
      <c r="A782" s="12">
        <v>780</v>
      </c>
      <c r="B782" s="12" t="s">
        <v>22</v>
      </c>
      <c r="C782" s="13" t="s">
        <v>23</v>
      </c>
      <c r="D782" s="13" t="s">
        <v>37</v>
      </c>
      <c r="E782" s="13" t="s">
        <v>38</v>
      </c>
      <c r="F782" s="12">
        <v>19102600877</v>
      </c>
      <c r="G782" s="13" t="s">
        <v>16</v>
      </c>
      <c r="H782" s="14">
        <v>114</v>
      </c>
      <c r="I782" s="14">
        <f t="shared" si="17"/>
        <v>119</v>
      </c>
      <c r="J782" s="2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</row>
    <row r="783" s="5" customFormat="1" ht="18" customHeight="1" spans="1:231">
      <c r="A783" s="12">
        <v>781</v>
      </c>
      <c r="B783" s="12" t="s">
        <v>22</v>
      </c>
      <c r="C783" s="13" t="s">
        <v>23</v>
      </c>
      <c r="D783" s="13" t="s">
        <v>37</v>
      </c>
      <c r="E783" s="13" t="s">
        <v>38</v>
      </c>
      <c r="F783" s="12">
        <v>19102600853</v>
      </c>
      <c r="G783" s="13" t="s">
        <v>16</v>
      </c>
      <c r="H783" s="14">
        <v>110</v>
      </c>
      <c r="I783" s="14">
        <f t="shared" si="17"/>
        <v>115</v>
      </c>
      <c r="J783" s="1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</row>
    <row r="784" s="5" customFormat="1" ht="18" customHeight="1" spans="1:231">
      <c r="A784" s="12">
        <v>782</v>
      </c>
      <c r="B784" s="12" t="s">
        <v>22</v>
      </c>
      <c r="C784" s="13" t="s">
        <v>23</v>
      </c>
      <c r="D784" s="13" t="s">
        <v>37</v>
      </c>
      <c r="E784" s="13" t="s">
        <v>38</v>
      </c>
      <c r="F784" s="12">
        <v>19102600960</v>
      </c>
      <c r="G784" s="13"/>
      <c r="H784" s="14">
        <v>113</v>
      </c>
      <c r="I784" s="14">
        <f t="shared" si="17"/>
        <v>113</v>
      </c>
      <c r="J784" s="1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</row>
    <row r="785" s="5" customFormat="1" ht="18" customHeight="1" spans="1:231">
      <c r="A785" s="12">
        <v>783</v>
      </c>
      <c r="B785" s="12" t="s">
        <v>22</v>
      </c>
      <c r="C785" s="12">
        <v>1903</v>
      </c>
      <c r="D785" s="13" t="s">
        <v>37</v>
      </c>
      <c r="E785" s="13" t="s">
        <v>38</v>
      </c>
      <c r="F785" s="12">
        <v>19102600791</v>
      </c>
      <c r="G785" s="12"/>
      <c r="H785" s="14">
        <v>111</v>
      </c>
      <c r="I785" s="14">
        <f t="shared" si="17"/>
        <v>111</v>
      </c>
      <c r="J785" s="1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</row>
    <row r="786" s="5" customFormat="1" ht="18" customHeight="1" spans="1:232">
      <c r="A786" s="12">
        <v>784</v>
      </c>
      <c r="B786" s="12" t="s">
        <v>22</v>
      </c>
      <c r="C786" s="13" t="s">
        <v>23</v>
      </c>
      <c r="D786" s="13" t="s">
        <v>37</v>
      </c>
      <c r="E786" s="13" t="s">
        <v>38</v>
      </c>
      <c r="F786" s="12">
        <v>19102600819</v>
      </c>
      <c r="G786" s="13"/>
      <c r="H786" s="14">
        <v>110</v>
      </c>
      <c r="I786" s="14">
        <f t="shared" si="17"/>
        <v>110</v>
      </c>
      <c r="J786" s="2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5"/>
    </row>
    <row r="787" s="5" customFormat="1" ht="18" customHeight="1" spans="1:231">
      <c r="A787" s="12">
        <v>785</v>
      </c>
      <c r="B787" s="12" t="s">
        <v>22</v>
      </c>
      <c r="C787" s="13" t="s">
        <v>23</v>
      </c>
      <c r="D787" s="13" t="s">
        <v>37</v>
      </c>
      <c r="E787" s="13" t="s">
        <v>38</v>
      </c>
      <c r="F787" s="12">
        <v>19102600803</v>
      </c>
      <c r="G787" s="13" t="s">
        <v>17</v>
      </c>
      <c r="H787" s="14">
        <v>103</v>
      </c>
      <c r="I787" s="14">
        <f t="shared" si="17"/>
        <v>105</v>
      </c>
      <c r="J787" s="1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</row>
    <row r="788" s="5" customFormat="1" ht="18" customHeight="1" spans="1:231">
      <c r="A788" s="12">
        <v>786</v>
      </c>
      <c r="B788" s="12" t="s">
        <v>22</v>
      </c>
      <c r="C788" s="13" t="s">
        <v>23</v>
      </c>
      <c r="D788" s="13" t="s">
        <v>37</v>
      </c>
      <c r="E788" s="13" t="s">
        <v>38</v>
      </c>
      <c r="F788" s="12">
        <v>19102600906</v>
      </c>
      <c r="G788" s="13" t="s">
        <v>17</v>
      </c>
      <c r="H788" s="14">
        <v>103</v>
      </c>
      <c r="I788" s="14">
        <f t="shared" si="17"/>
        <v>105</v>
      </c>
      <c r="J788" s="1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</row>
    <row r="789" s="5" customFormat="1" ht="18" customHeight="1" spans="1:231">
      <c r="A789" s="12">
        <v>787</v>
      </c>
      <c r="B789" s="12" t="s">
        <v>22</v>
      </c>
      <c r="C789" s="13" t="s">
        <v>23</v>
      </c>
      <c r="D789" s="13" t="s">
        <v>37</v>
      </c>
      <c r="E789" s="13" t="s">
        <v>38</v>
      </c>
      <c r="F789" s="12">
        <v>19102600872</v>
      </c>
      <c r="G789" s="13" t="s">
        <v>17</v>
      </c>
      <c r="H789" s="14">
        <v>103</v>
      </c>
      <c r="I789" s="14">
        <f t="shared" si="17"/>
        <v>105</v>
      </c>
      <c r="J789" s="2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</row>
    <row r="790" s="5" customFormat="1" ht="18" customHeight="1" spans="1:231">
      <c r="A790" s="12">
        <v>788</v>
      </c>
      <c r="B790" s="12" t="s">
        <v>22</v>
      </c>
      <c r="C790" s="13" t="s">
        <v>23</v>
      </c>
      <c r="D790" s="13" t="s">
        <v>37</v>
      </c>
      <c r="E790" s="13" t="s">
        <v>38</v>
      </c>
      <c r="F790" s="12">
        <v>19102600823</v>
      </c>
      <c r="G790" s="13" t="s">
        <v>17</v>
      </c>
      <c r="H790" s="14">
        <v>102.5</v>
      </c>
      <c r="I790" s="14">
        <f t="shared" si="17"/>
        <v>104.5</v>
      </c>
      <c r="J790" s="2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</row>
    <row r="791" s="5" customFormat="1" ht="18" customHeight="1" spans="1:231">
      <c r="A791" s="12">
        <v>789</v>
      </c>
      <c r="B791" s="12" t="s">
        <v>22</v>
      </c>
      <c r="C791" s="13" t="s">
        <v>23</v>
      </c>
      <c r="D791" s="13" t="s">
        <v>37</v>
      </c>
      <c r="E791" s="13" t="s">
        <v>38</v>
      </c>
      <c r="F791" s="12">
        <v>19102600920</v>
      </c>
      <c r="G791" s="13" t="s">
        <v>17</v>
      </c>
      <c r="H791" s="14">
        <v>102</v>
      </c>
      <c r="I791" s="14">
        <f t="shared" si="17"/>
        <v>104</v>
      </c>
      <c r="J791" s="1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</row>
    <row r="792" s="5" customFormat="1" ht="18" customHeight="1" spans="1:231">
      <c r="A792" s="12">
        <v>790</v>
      </c>
      <c r="B792" s="12" t="s">
        <v>22</v>
      </c>
      <c r="C792" s="13" t="s">
        <v>23</v>
      </c>
      <c r="D792" s="13" t="s">
        <v>37</v>
      </c>
      <c r="E792" s="13" t="s">
        <v>38</v>
      </c>
      <c r="F792" s="12">
        <v>19102600924</v>
      </c>
      <c r="G792" s="13" t="s">
        <v>17</v>
      </c>
      <c r="H792" s="14">
        <v>101</v>
      </c>
      <c r="I792" s="14">
        <f t="shared" si="17"/>
        <v>103</v>
      </c>
      <c r="J792" s="1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</row>
    <row r="793" s="5" customFormat="1" ht="18" customHeight="1" spans="1:231">
      <c r="A793" s="12">
        <v>791</v>
      </c>
      <c r="B793" s="12" t="s">
        <v>22</v>
      </c>
      <c r="C793" s="13" t="s">
        <v>23</v>
      </c>
      <c r="D793" s="13" t="s">
        <v>37</v>
      </c>
      <c r="E793" s="13" t="s">
        <v>38</v>
      </c>
      <c r="F793" s="12">
        <v>19102600969</v>
      </c>
      <c r="G793" s="13"/>
      <c r="H793" s="14">
        <v>102</v>
      </c>
      <c r="I793" s="14">
        <f t="shared" si="17"/>
        <v>102</v>
      </c>
      <c r="J793" s="2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</row>
    <row r="794" s="5" customFormat="1" ht="18" customHeight="1" spans="1:231">
      <c r="A794" s="12">
        <v>792</v>
      </c>
      <c r="B794" s="13" t="s">
        <v>22</v>
      </c>
      <c r="C794" s="13" t="s">
        <v>23</v>
      </c>
      <c r="D794" s="13" t="s">
        <v>37</v>
      </c>
      <c r="E794" s="13" t="s">
        <v>38</v>
      </c>
      <c r="F794" s="12">
        <v>19102600990</v>
      </c>
      <c r="G794" s="13" t="s">
        <v>17</v>
      </c>
      <c r="H794" s="14">
        <v>100</v>
      </c>
      <c r="I794" s="14">
        <f t="shared" si="17"/>
        <v>102</v>
      </c>
      <c r="J794" s="2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</row>
    <row r="795" s="5" customFormat="1" ht="18" customHeight="1" spans="1:231">
      <c r="A795" s="12">
        <v>793</v>
      </c>
      <c r="B795" s="12" t="s">
        <v>22</v>
      </c>
      <c r="C795" s="13" t="s">
        <v>23</v>
      </c>
      <c r="D795" s="13" t="s">
        <v>37</v>
      </c>
      <c r="E795" s="13" t="s">
        <v>38</v>
      </c>
      <c r="F795" s="12">
        <v>19102600930</v>
      </c>
      <c r="G795" s="13" t="s">
        <v>17</v>
      </c>
      <c r="H795" s="14">
        <v>99.5</v>
      </c>
      <c r="I795" s="14">
        <f t="shared" si="17"/>
        <v>101.5</v>
      </c>
      <c r="J795" s="1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</row>
    <row r="796" s="5" customFormat="1" ht="18" customHeight="1" spans="1:231">
      <c r="A796" s="12">
        <v>794</v>
      </c>
      <c r="B796" s="12" t="s">
        <v>22</v>
      </c>
      <c r="C796" s="13" t="s">
        <v>23</v>
      </c>
      <c r="D796" s="13" t="s">
        <v>37</v>
      </c>
      <c r="E796" s="13" t="s">
        <v>38</v>
      </c>
      <c r="F796" s="12">
        <v>19102600932</v>
      </c>
      <c r="G796" s="13"/>
      <c r="H796" s="14">
        <v>101.5</v>
      </c>
      <c r="I796" s="14">
        <f t="shared" si="17"/>
        <v>101.5</v>
      </c>
      <c r="J796" s="1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</row>
    <row r="797" s="5" customFormat="1" ht="18" customHeight="1" spans="1:231">
      <c r="A797" s="12">
        <v>795</v>
      </c>
      <c r="B797" s="13" t="s">
        <v>22</v>
      </c>
      <c r="C797" s="13" t="s">
        <v>23</v>
      </c>
      <c r="D797" s="13" t="s">
        <v>37</v>
      </c>
      <c r="E797" s="13" t="s">
        <v>38</v>
      </c>
      <c r="F797" s="12">
        <v>19102600787</v>
      </c>
      <c r="G797" s="13"/>
      <c r="H797" s="14">
        <v>101</v>
      </c>
      <c r="I797" s="14">
        <f t="shared" si="17"/>
        <v>101</v>
      </c>
      <c r="J797" s="1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</row>
    <row r="798" s="5" customFormat="1" ht="18" customHeight="1" spans="1:231">
      <c r="A798" s="12">
        <v>796</v>
      </c>
      <c r="B798" s="12" t="s">
        <v>22</v>
      </c>
      <c r="C798" s="13" t="s">
        <v>23</v>
      </c>
      <c r="D798" s="13" t="s">
        <v>37</v>
      </c>
      <c r="E798" s="13" t="s">
        <v>38</v>
      </c>
      <c r="F798" s="12">
        <v>19102600825</v>
      </c>
      <c r="G798" s="13" t="s">
        <v>17</v>
      </c>
      <c r="H798" s="14">
        <v>99</v>
      </c>
      <c r="I798" s="14">
        <f t="shared" si="17"/>
        <v>101</v>
      </c>
      <c r="J798" s="2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</row>
    <row r="799" s="5" customFormat="1" ht="18" customHeight="1" spans="1:231">
      <c r="A799" s="12">
        <v>797</v>
      </c>
      <c r="B799" s="13" t="s">
        <v>22</v>
      </c>
      <c r="C799" s="13" t="s">
        <v>23</v>
      </c>
      <c r="D799" s="13" t="s">
        <v>37</v>
      </c>
      <c r="E799" s="13" t="s">
        <v>38</v>
      </c>
      <c r="F799" s="12">
        <v>19102600993</v>
      </c>
      <c r="G799" s="13" t="s">
        <v>17</v>
      </c>
      <c r="H799" s="14">
        <v>98.5</v>
      </c>
      <c r="I799" s="14">
        <f t="shared" si="17"/>
        <v>100.5</v>
      </c>
      <c r="J799" s="1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</row>
    <row r="800" s="5" customFormat="1" ht="18" customHeight="1" spans="1:231">
      <c r="A800" s="12">
        <v>798</v>
      </c>
      <c r="B800" s="12" t="s">
        <v>22</v>
      </c>
      <c r="C800" s="13" t="s">
        <v>23</v>
      </c>
      <c r="D800" s="13" t="s">
        <v>37</v>
      </c>
      <c r="E800" s="13" t="s">
        <v>38</v>
      </c>
      <c r="F800" s="12">
        <v>19102600964</v>
      </c>
      <c r="G800" s="13" t="s">
        <v>17</v>
      </c>
      <c r="H800" s="14">
        <v>98.5</v>
      </c>
      <c r="I800" s="14">
        <f t="shared" si="17"/>
        <v>100.5</v>
      </c>
      <c r="J800" s="2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</row>
    <row r="801" s="5" customFormat="1" ht="18" customHeight="1" spans="1:231">
      <c r="A801" s="12">
        <v>799</v>
      </c>
      <c r="B801" s="12" t="s">
        <v>22</v>
      </c>
      <c r="C801" s="13" t="s">
        <v>23</v>
      </c>
      <c r="D801" s="13" t="s">
        <v>37</v>
      </c>
      <c r="E801" s="13" t="s">
        <v>38</v>
      </c>
      <c r="F801" s="12">
        <v>19102600923</v>
      </c>
      <c r="G801" s="13" t="s">
        <v>17</v>
      </c>
      <c r="H801" s="14">
        <v>98</v>
      </c>
      <c r="I801" s="14">
        <f t="shared" si="17"/>
        <v>100</v>
      </c>
      <c r="J801" s="1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</row>
    <row r="802" s="5" customFormat="1" ht="18" customHeight="1" spans="1:231">
      <c r="A802" s="12">
        <v>800</v>
      </c>
      <c r="B802" s="12" t="s">
        <v>22</v>
      </c>
      <c r="C802" s="13" t="s">
        <v>23</v>
      </c>
      <c r="D802" s="13" t="s">
        <v>37</v>
      </c>
      <c r="E802" s="13" t="s">
        <v>38</v>
      </c>
      <c r="F802" s="12">
        <v>19102600886</v>
      </c>
      <c r="G802" s="13"/>
      <c r="H802" s="14">
        <v>100</v>
      </c>
      <c r="I802" s="14">
        <f t="shared" si="17"/>
        <v>100</v>
      </c>
      <c r="J802" s="2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</row>
    <row r="803" s="5" customFormat="1" ht="18" customHeight="1" spans="1:231">
      <c r="A803" s="12">
        <v>801</v>
      </c>
      <c r="B803" s="13" t="s">
        <v>22</v>
      </c>
      <c r="C803" s="13" t="s">
        <v>23</v>
      </c>
      <c r="D803" s="13" t="s">
        <v>37</v>
      </c>
      <c r="E803" s="13" t="s">
        <v>38</v>
      </c>
      <c r="F803" s="12">
        <v>19102600835</v>
      </c>
      <c r="G803" s="13" t="s">
        <v>17</v>
      </c>
      <c r="H803" s="14">
        <v>97.5</v>
      </c>
      <c r="I803" s="14">
        <f t="shared" si="17"/>
        <v>99.5</v>
      </c>
      <c r="J803" s="2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</row>
    <row r="804" s="5" customFormat="1" ht="18" customHeight="1" spans="1:231">
      <c r="A804" s="12">
        <v>802</v>
      </c>
      <c r="B804" s="13" t="s">
        <v>22</v>
      </c>
      <c r="C804" s="13" t="s">
        <v>23</v>
      </c>
      <c r="D804" s="13" t="s">
        <v>37</v>
      </c>
      <c r="E804" s="13" t="s">
        <v>38</v>
      </c>
      <c r="F804" s="12">
        <v>19102601003</v>
      </c>
      <c r="G804" s="13"/>
      <c r="H804" s="14">
        <v>99</v>
      </c>
      <c r="I804" s="14">
        <f t="shared" si="17"/>
        <v>99</v>
      </c>
      <c r="J804" s="1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</row>
    <row r="805" s="5" customFormat="1" ht="18" customHeight="1" spans="1:232">
      <c r="A805" s="12">
        <v>803</v>
      </c>
      <c r="B805" s="12" t="s">
        <v>22</v>
      </c>
      <c r="C805" s="13" t="s">
        <v>23</v>
      </c>
      <c r="D805" s="13" t="s">
        <v>37</v>
      </c>
      <c r="E805" s="13" t="s">
        <v>38</v>
      </c>
      <c r="F805" s="12">
        <v>19102600822</v>
      </c>
      <c r="G805" s="13" t="s">
        <v>17</v>
      </c>
      <c r="H805" s="14">
        <v>97</v>
      </c>
      <c r="I805" s="14">
        <f t="shared" si="17"/>
        <v>99</v>
      </c>
      <c r="J805" s="2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5"/>
    </row>
    <row r="806" s="5" customFormat="1" ht="18" customHeight="1" spans="1:232">
      <c r="A806" s="12">
        <v>804</v>
      </c>
      <c r="B806" s="12" t="s">
        <v>22</v>
      </c>
      <c r="C806" s="13" t="s">
        <v>23</v>
      </c>
      <c r="D806" s="13" t="s">
        <v>37</v>
      </c>
      <c r="E806" s="13" t="s">
        <v>38</v>
      </c>
      <c r="F806" s="12">
        <v>19102600967</v>
      </c>
      <c r="G806" s="13"/>
      <c r="H806" s="14">
        <v>98</v>
      </c>
      <c r="I806" s="14">
        <f t="shared" si="17"/>
        <v>98</v>
      </c>
      <c r="J806" s="2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5"/>
    </row>
    <row r="807" s="5" customFormat="1" ht="18" customHeight="1" spans="1:232">
      <c r="A807" s="12">
        <v>805</v>
      </c>
      <c r="B807" s="12" t="s">
        <v>22</v>
      </c>
      <c r="C807" s="13" t="s">
        <v>23</v>
      </c>
      <c r="D807" s="13" t="s">
        <v>37</v>
      </c>
      <c r="E807" s="13" t="s">
        <v>38</v>
      </c>
      <c r="F807" s="12">
        <v>19102600847</v>
      </c>
      <c r="G807" s="13"/>
      <c r="H807" s="14">
        <v>97</v>
      </c>
      <c r="I807" s="14">
        <f t="shared" si="17"/>
        <v>97</v>
      </c>
      <c r="J807" s="1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5"/>
    </row>
    <row r="808" s="5" customFormat="1" ht="18" customHeight="1" spans="1:232">
      <c r="A808" s="12">
        <v>806</v>
      </c>
      <c r="B808" s="12" t="s">
        <v>22</v>
      </c>
      <c r="C808" s="13" t="s">
        <v>23</v>
      </c>
      <c r="D808" s="13" t="s">
        <v>37</v>
      </c>
      <c r="E808" s="13" t="s">
        <v>38</v>
      </c>
      <c r="F808" s="12">
        <v>19102600848</v>
      </c>
      <c r="G808" s="13"/>
      <c r="H808" s="14">
        <v>97</v>
      </c>
      <c r="I808" s="14">
        <f t="shared" si="17"/>
        <v>97</v>
      </c>
      <c r="J808" s="1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5"/>
    </row>
    <row r="809" s="5" customFormat="1" ht="18" customHeight="1" spans="1:232">
      <c r="A809" s="12">
        <v>807</v>
      </c>
      <c r="B809" s="12" t="s">
        <v>22</v>
      </c>
      <c r="C809" s="13" t="s">
        <v>23</v>
      </c>
      <c r="D809" s="13" t="s">
        <v>37</v>
      </c>
      <c r="E809" s="13" t="s">
        <v>38</v>
      </c>
      <c r="F809" s="12">
        <v>19102600908</v>
      </c>
      <c r="G809" s="13" t="s">
        <v>16</v>
      </c>
      <c r="H809" s="14">
        <v>92</v>
      </c>
      <c r="I809" s="14">
        <f t="shared" si="17"/>
        <v>97</v>
      </c>
      <c r="J809" s="1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5"/>
    </row>
    <row r="810" s="5" customFormat="1" ht="18" customHeight="1" spans="1:232">
      <c r="A810" s="12">
        <v>808</v>
      </c>
      <c r="B810" s="12" t="s">
        <v>22</v>
      </c>
      <c r="C810" s="13" t="s">
        <v>23</v>
      </c>
      <c r="D810" s="13" t="s">
        <v>37</v>
      </c>
      <c r="E810" s="13" t="s">
        <v>38</v>
      </c>
      <c r="F810" s="12">
        <v>19102600919</v>
      </c>
      <c r="G810" s="13" t="s">
        <v>17</v>
      </c>
      <c r="H810" s="14">
        <v>95</v>
      </c>
      <c r="I810" s="14">
        <f t="shared" si="17"/>
        <v>97</v>
      </c>
      <c r="J810" s="1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5"/>
    </row>
    <row r="811" s="5" customFormat="1" ht="18" customHeight="1" spans="1:232">
      <c r="A811" s="12">
        <v>809</v>
      </c>
      <c r="B811" s="12" t="s">
        <v>22</v>
      </c>
      <c r="C811" s="13" t="s">
        <v>23</v>
      </c>
      <c r="D811" s="13" t="s">
        <v>37</v>
      </c>
      <c r="E811" s="13" t="s">
        <v>38</v>
      </c>
      <c r="F811" s="12">
        <v>19102600831</v>
      </c>
      <c r="G811" s="13" t="s">
        <v>17</v>
      </c>
      <c r="H811" s="14">
        <v>95</v>
      </c>
      <c r="I811" s="14">
        <f t="shared" si="17"/>
        <v>97</v>
      </c>
      <c r="J811" s="2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5"/>
    </row>
    <row r="812" s="5" customFormat="1" ht="18" customHeight="1" spans="1:232">
      <c r="A812" s="12">
        <v>810</v>
      </c>
      <c r="B812" s="12" t="s">
        <v>22</v>
      </c>
      <c r="C812" s="13" t="s">
        <v>23</v>
      </c>
      <c r="D812" s="13" t="s">
        <v>37</v>
      </c>
      <c r="E812" s="13" t="s">
        <v>38</v>
      </c>
      <c r="F812" s="12">
        <v>19102600944</v>
      </c>
      <c r="G812" s="13" t="s">
        <v>17</v>
      </c>
      <c r="H812" s="14">
        <v>94.5</v>
      </c>
      <c r="I812" s="14">
        <f t="shared" si="17"/>
        <v>96.5</v>
      </c>
      <c r="J812" s="1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5"/>
    </row>
    <row r="813" s="5" customFormat="1" ht="18" customHeight="1" spans="1:232">
      <c r="A813" s="12">
        <v>811</v>
      </c>
      <c r="B813" s="12" t="s">
        <v>22</v>
      </c>
      <c r="C813" s="13" t="s">
        <v>23</v>
      </c>
      <c r="D813" s="13" t="s">
        <v>37</v>
      </c>
      <c r="E813" s="13" t="s">
        <v>38</v>
      </c>
      <c r="F813" s="12">
        <v>19102600957</v>
      </c>
      <c r="G813" s="13" t="s">
        <v>17</v>
      </c>
      <c r="H813" s="14">
        <v>94</v>
      </c>
      <c r="I813" s="14">
        <f t="shared" si="17"/>
        <v>96</v>
      </c>
      <c r="J813" s="1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5"/>
    </row>
    <row r="814" s="5" customFormat="1" ht="18" customHeight="1" spans="1:232">
      <c r="A814" s="12">
        <v>812</v>
      </c>
      <c r="B814" s="13" t="s">
        <v>22</v>
      </c>
      <c r="C814" s="13" t="s">
        <v>23</v>
      </c>
      <c r="D814" s="13" t="s">
        <v>37</v>
      </c>
      <c r="E814" s="13" t="s">
        <v>38</v>
      </c>
      <c r="F814" s="12">
        <v>19102600991</v>
      </c>
      <c r="G814" s="13"/>
      <c r="H814" s="14">
        <v>96</v>
      </c>
      <c r="I814" s="14">
        <f t="shared" si="17"/>
        <v>96</v>
      </c>
      <c r="J814" s="1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5"/>
    </row>
    <row r="815" s="5" customFormat="1" ht="18" customHeight="1" spans="1:232">
      <c r="A815" s="12">
        <v>813</v>
      </c>
      <c r="B815" s="13" t="s">
        <v>22</v>
      </c>
      <c r="C815" s="13" t="s">
        <v>23</v>
      </c>
      <c r="D815" s="13" t="s">
        <v>37</v>
      </c>
      <c r="E815" s="13" t="s">
        <v>38</v>
      </c>
      <c r="F815" s="12">
        <v>19102600839</v>
      </c>
      <c r="G815" s="13" t="s">
        <v>16</v>
      </c>
      <c r="H815" s="14">
        <v>90</v>
      </c>
      <c r="I815" s="14">
        <f t="shared" si="17"/>
        <v>95</v>
      </c>
      <c r="J815" s="2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5"/>
    </row>
    <row r="816" s="2" customFormat="1" ht="18" customHeight="1" spans="1:232">
      <c r="A816" s="12">
        <v>814</v>
      </c>
      <c r="B816" s="12" t="s">
        <v>22</v>
      </c>
      <c r="C816" s="13" t="s">
        <v>23</v>
      </c>
      <c r="D816" s="13" t="s">
        <v>37</v>
      </c>
      <c r="E816" s="13" t="s">
        <v>38</v>
      </c>
      <c r="F816" s="12">
        <v>19102600913</v>
      </c>
      <c r="G816" s="13" t="s">
        <v>17</v>
      </c>
      <c r="H816" s="14">
        <v>92</v>
      </c>
      <c r="I816" s="14">
        <f t="shared" si="17"/>
        <v>94</v>
      </c>
      <c r="J816" s="13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  <c r="GN816" s="15"/>
      <c r="GO816" s="15"/>
      <c r="GP816" s="15"/>
      <c r="GQ816" s="15"/>
      <c r="GR816" s="15"/>
      <c r="GS816" s="15"/>
      <c r="GT816" s="15"/>
      <c r="GU816" s="15"/>
      <c r="GV816" s="15"/>
      <c r="GW816" s="15"/>
      <c r="GX816" s="15"/>
      <c r="GY816" s="15"/>
      <c r="GZ816" s="15"/>
      <c r="HA816" s="15"/>
      <c r="HB816" s="15"/>
      <c r="HC816" s="15"/>
      <c r="HD816" s="15"/>
      <c r="HE816" s="15"/>
      <c r="HF816" s="15"/>
      <c r="HG816" s="15"/>
      <c r="HH816" s="15"/>
      <c r="HI816" s="15"/>
      <c r="HJ816" s="15"/>
      <c r="HK816" s="15"/>
      <c r="HL816" s="15"/>
      <c r="HM816" s="15"/>
      <c r="HN816" s="15"/>
      <c r="HO816" s="15"/>
      <c r="HP816" s="15"/>
      <c r="HQ816" s="15"/>
      <c r="HR816" s="15"/>
      <c r="HS816" s="15"/>
      <c r="HT816" s="15"/>
      <c r="HU816" s="15"/>
      <c r="HV816" s="15"/>
      <c r="HW816" s="15"/>
      <c r="HX816" s="15"/>
    </row>
    <row r="817" s="2" customFormat="1" ht="18" customHeight="1" spans="1:232">
      <c r="A817" s="12">
        <v>815</v>
      </c>
      <c r="B817" s="12" t="s">
        <v>22</v>
      </c>
      <c r="C817" s="13" t="s">
        <v>23</v>
      </c>
      <c r="D817" s="13" t="s">
        <v>37</v>
      </c>
      <c r="E817" s="13" t="s">
        <v>38</v>
      </c>
      <c r="F817" s="12">
        <v>19102600816</v>
      </c>
      <c r="G817" s="13"/>
      <c r="H817" s="14">
        <v>94</v>
      </c>
      <c r="I817" s="14">
        <f t="shared" si="17"/>
        <v>94</v>
      </c>
      <c r="J817" s="2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5"/>
    </row>
    <row r="818" s="2" customFormat="1" ht="18" customHeight="1" spans="1:232">
      <c r="A818" s="12">
        <v>816</v>
      </c>
      <c r="B818" s="12" t="s">
        <v>22</v>
      </c>
      <c r="C818" s="13" t="s">
        <v>23</v>
      </c>
      <c r="D818" s="13" t="s">
        <v>37</v>
      </c>
      <c r="E818" s="13" t="s">
        <v>38</v>
      </c>
      <c r="F818" s="12">
        <v>19102600958</v>
      </c>
      <c r="G818" s="13" t="s">
        <v>17</v>
      </c>
      <c r="H818" s="14">
        <v>91.5</v>
      </c>
      <c r="I818" s="14">
        <f t="shared" si="17"/>
        <v>93.5</v>
      </c>
      <c r="J818" s="1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5"/>
    </row>
    <row r="819" s="2" customFormat="1" ht="18" customHeight="1" spans="1:232">
      <c r="A819" s="12">
        <v>817</v>
      </c>
      <c r="B819" s="12" t="s">
        <v>22</v>
      </c>
      <c r="C819" s="13" t="s">
        <v>23</v>
      </c>
      <c r="D819" s="13" t="s">
        <v>37</v>
      </c>
      <c r="E819" s="13" t="s">
        <v>38</v>
      </c>
      <c r="F819" s="12">
        <v>19102600824</v>
      </c>
      <c r="G819" s="13"/>
      <c r="H819" s="14">
        <v>93</v>
      </c>
      <c r="I819" s="14">
        <f t="shared" si="17"/>
        <v>93</v>
      </c>
      <c r="J819" s="1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5"/>
    </row>
    <row r="820" s="2" customFormat="1" ht="18" customHeight="1" spans="1:232">
      <c r="A820" s="12">
        <v>818</v>
      </c>
      <c r="B820" s="12" t="s">
        <v>22</v>
      </c>
      <c r="C820" s="13" t="s">
        <v>23</v>
      </c>
      <c r="D820" s="13" t="s">
        <v>37</v>
      </c>
      <c r="E820" s="13" t="s">
        <v>38</v>
      </c>
      <c r="F820" s="12">
        <v>19102600927</v>
      </c>
      <c r="G820" s="13" t="s">
        <v>17</v>
      </c>
      <c r="H820" s="14">
        <v>91</v>
      </c>
      <c r="I820" s="14">
        <f t="shared" si="17"/>
        <v>93</v>
      </c>
      <c r="J820" s="1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5"/>
    </row>
    <row r="821" s="2" customFormat="1" ht="18" customHeight="1" spans="1:232">
      <c r="A821" s="12">
        <v>819</v>
      </c>
      <c r="B821" s="12" t="s">
        <v>22</v>
      </c>
      <c r="C821" s="13" t="s">
        <v>23</v>
      </c>
      <c r="D821" s="13" t="s">
        <v>37</v>
      </c>
      <c r="E821" s="13" t="s">
        <v>38</v>
      </c>
      <c r="F821" s="12">
        <v>19102600943</v>
      </c>
      <c r="G821" s="13" t="s">
        <v>17</v>
      </c>
      <c r="H821" s="14">
        <v>91</v>
      </c>
      <c r="I821" s="14">
        <f t="shared" si="17"/>
        <v>93</v>
      </c>
      <c r="J821" s="1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5"/>
    </row>
    <row r="822" s="2" customFormat="1" ht="18" customHeight="1" spans="1:232">
      <c r="A822" s="12">
        <v>820</v>
      </c>
      <c r="B822" s="12" t="s">
        <v>22</v>
      </c>
      <c r="C822" s="13" t="s">
        <v>23</v>
      </c>
      <c r="D822" s="13" t="s">
        <v>37</v>
      </c>
      <c r="E822" s="13" t="s">
        <v>38</v>
      </c>
      <c r="F822" s="12">
        <v>19102600938</v>
      </c>
      <c r="G822" s="13" t="s">
        <v>17</v>
      </c>
      <c r="H822" s="14">
        <v>90.5</v>
      </c>
      <c r="I822" s="14">
        <f t="shared" si="17"/>
        <v>92.5</v>
      </c>
      <c r="J822" s="1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5"/>
    </row>
    <row r="823" s="2" customFormat="1" ht="18" customHeight="1" spans="1:232">
      <c r="A823" s="12">
        <v>821</v>
      </c>
      <c r="B823" s="12" t="s">
        <v>22</v>
      </c>
      <c r="C823" s="13" t="s">
        <v>23</v>
      </c>
      <c r="D823" s="13" t="s">
        <v>37</v>
      </c>
      <c r="E823" s="13" t="s">
        <v>38</v>
      </c>
      <c r="F823" s="12">
        <v>19102600802</v>
      </c>
      <c r="G823" s="13" t="s">
        <v>17</v>
      </c>
      <c r="H823" s="14">
        <v>90</v>
      </c>
      <c r="I823" s="14">
        <f t="shared" si="17"/>
        <v>92</v>
      </c>
      <c r="J823" s="1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5"/>
    </row>
    <row r="824" s="2" customFormat="1" ht="18" customHeight="1" spans="1:232">
      <c r="A824" s="12">
        <v>822</v>
      </c>
      <c r="B824" s="12" t="s">
        <v>22</v>
      </c>
      <c r="C824" s="13" t="s">
        <v>23</v>
      </c>
      <c r="D824" s="13" t="s">
        <v>37</v>
      </c>
      <c r="E824" s="13" t="s">
        <v>38</v>
      </c>
      <c r="F824" s="12">
        <v>19102600845</v>
      </c>
      <c r="G824" s="13" t="s">
        <v>17</v>
      </c>
      <c r="H824" s="14">
        <v>90</v>
      </c>
      <c r="I824" s="14">
        <f t="shared" si="17"/>
        <v>92</v>
      </c>
      <c r="J824" s="1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5"/>
    </row>
    <row r="825" s="2" customFormat="1" ht="18" customHeight="1" spans="1:232">
      <c r="A825" s="12">
        <v>823</v>
      </c>
      <c r="B825" s="12" t="s">
        <v>22</v>
      </c>
      <c r="C825" s="13" t="s">
        <v>23</v>
      </c>
      <c r="D825" s="13" t="s">
        <v>37</v>
      </c>
      <c r="E825" s="13" t="s">
        <v>38</v>
      </c>
      <c r="F825" s="12">
        <v>19102600921</v>
      </c>
      <c r="G825" s="13" t="s">
        <v>17</v>
      </c>
      <c r="H825" s="14">
        <v>89.5</v>
      </c>
      <c r="I825" s="14">
        <f t="shared" si="17"/>
        <v>91.5</v>
      </c>
      <c r="J825" s="1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5"/>
    </row>
    <row r="826" s="2" customFormat="1" ht="18" customHeight="1" spans="1:232">
      <c r="A826" s="12">
        <v>824</v>
      </c>
      <c r="B826" s="12" t="s">
        <v>22</v>
      </c>
      <c r="C826" s="13" t="s">
        <v>23</v>
      </c>
      <c r="D826" s="13" t="s">
        <v>37</v>
      </c>
      <c r="E826" s="13" t="s">
        <v>38</v>
      </c>
      <c r="F826" s="12">
        <v>19102600902</v>
      </c>
      <c r="G826" s="13"/>
      <c r="H826" s="14">
        <v>91</v>
      </c>
      <c r="I826" s="14">
        <f t="shared" si="17"/>
        <v>91</v>
      </c>
      <c r="J826" s="1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5"/>
    </row>
    <row r="827" s="2" customFormat="1" ht="18" customHeight="1" spans="1:232">
      <c r="A827" s="12">
        <v>825</v>
      </c>
      <c r="B827" s="12" t="s">
        <v>22</v>
      </c>
      <c r="C827" s="13" t="s">
        <v>23</v>
      </c>
      <c r="D827" s="13" t="s">
        <v>37</v>
      </c>
      <c r="E827" s="13" t="s">
        <v>38</v>
      </c>
      <c r="F827" s="12">
        <v>19102600846</v>
      </c>
      <c r="G827" s="13" t="s">
        <v>17</v>
      </c>
      <c r="H827" s="14">
        <v>88.5</v>
      </c>
      <c r="I827" s="14">
        <f t="shared" si="17"/>
        <v>90.5</v>
      </c>
      <c r="J827" s="1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5"/>
    </row>
    <row r="828" s="2" customFormat="1" ht="18" customHeight="1" spans="1:232">
      <c r="A828" s="12">
        <v>826</v>
      </c>
      <c r="B828" s="12" t="s">
        <v>22</v>
      </c>
      <c r="C828" s="13" t="s">
        <v>23</v>
      </c>
      <c r="D828" s="13" t="s">
        <v>37</v>
      </c>
      <c r="E828" s="13" t="s">
        <v>38</v>
      </c>
      <c r="F828" s="12">
        <v>19102600951</v>
      </c>
      <c r="G828" s="13" t="s">
        <v>17</v>
      </c>
      <c r="H828" s="14">
        <v>88.5</v>
      </c>
      <c r="I828" s="14">
        <f t="shared" si="17"/>
        <v>90.5</v>
      </c>
      <c r="J828" s="1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5"/>
    </row>
    <row r="829" s="2" customFormat="1" ht="18" customHeight="1" spans="1:232">
      <c r="A829" s="12">
        <v>827</v>
      </c>
      <c r="B829" s="12" t="s">
        <v>22</v>
      </c>
      <c r="C829" s="13" t="s">
        <v>23</v>
      </c>
      <c r="D829" s="13" t="s">
        <v>37</v>
      </c>
      <c r="E829" s="13" t="s">
        <v>38</v>
      </c>
      <c r="F829" s="12">
        <v>19102600821</v>
      </c>
      <c r="G829" s="13" t="s">
        <v>17</v>
      </c>
      <c r="H829" s="14">
        <v>88.5</v>
      </c>
      <c r="I829" s="14">
        <f t="shared" si="17"/>
        <v>90.5</v>
      </c>
      <c r="J829" s="2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5"/>
    </row>
    <row r="830" s="2" customFormat="1" ht="18" customHeight="1" spans="1:232">
      <c r="A830" s="12">
        <v>828</v>
      </c>
      <c r="B830" s="12" t="s">
        <v>22</v>
      </c>
      <c r="C830" s="13" t="s">
        <v>23</v>
      </c>
      <c r="D830" s="13" t="s">
        <v>37</v>
      </c>
      <c r="E830" s="13" t="s">
        <v>38</v>
      </c>
      <c r="F830" s="12">
        <v>19102600792</v>
      </c>
      <c r="G830" s="13"/>
      <c r="H830" s="14">
        <v>90</v>
      </c>
      <c r="I830" s="14">
        <f t="shared" si="17"/>
        <v>90</v>
      </c>
      <c r="J830" s="1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5"/>
    </row>
    <row r="831" s="2" customFormat="1" ht="18" customHeight="1" spans="1:232">
      <c r="A831" s="12">
        <v>829</v>
      </c>
      <c r="B831" s="12" t="s">
        <v>22</v>
      </c>
      <c r="C831" s="13" t="s">
        <v>23</v>
      </c>
      <c r="D831" s="13" t="s">
        <v>37</v>
      </c>
      <c r="E831" s="13" t="s">
        <v>38</v>
      </c>
      <c r="F831" s="12">
        <v>19102600810</v>
      </c>
      <c r="G831" s="13" t="s">
        <v>17</v>
      </c>
      <c r="H831" s="14">
        <v>88</v>
      </c>
      <c r="I831" s="14">
        <f t="shared" si="17"/>
        <v>90</v>
      </c>
      <c r="J831" s="1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5"/>
    </row>
    <row r="832" s="2" customFormat="1" ht="18" customHeight="1" spans="1:232">
      <c r="A832" s="12">
        <v>830</v>
      </c>
      <c r="B832" s="12" t="s">
        <v>22</v>
      </c>
      <c r="C832" s="13" t="s">
        <v>23</v>
      </c>
      <c r="D832" s="13" t="s">
        <v>37</v>
      </c>
      <c r="E832" s="13" t="s">
        <v>38</v>
      </c>
      <c r="F832" s="12">
        <v>19102600857</v>
      </c>
      <c r="G832" s="13" t="s">
        <v>17</v>
      </c>
      <c r="H832" s="14">
        <v>88</v>
      </c>
      <c r="I832" s="14">
        <f t="shared" si="17"/>
        <v>90</v>
      </c>
      <c r="J832" s="1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5"/>
    </row>
    <row r="833" s="2" customFormat="1" ht="18" customHeight="1" spans="1:232">
      <c r="A833" s="12">
        <v>831</v>
      </c>
      <c r="B833" s="12" t="s">
        <v>22</v>
      </c>
      <c r="C833" s="13" t="s">
        <v>23</v>
      </c>
      <c r="D833" s="13" t="s">
        <v>37</v>
      </c>
      <c r="E833" s="13" t="s">
        <v>38</v>
      </c>
      <c r="F833" s="12">
        <v>19102600860</v>
      </c>
      <c r="G833" s="13"/>
      <c r="H833" s="14">
        <v>90</v>
      </c>
      <c r="I833" s="14">
        <f t="shared" si="17"/>
        <v>90</v>
      </c>
      <c r="J833" s="1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5"/>
    </row>
    <row r="834" s="2" customFormat="1" ht="18" customHeight="1" spans="1:232">
      <c r="A834" s="12">
        <v>832</v>
      </c>
      <c r="B834" s="12" t="s">
        <v>22</v>
      </c>
      <c r="C834" s="13" t="s">
        <v>23</v>
      </c>
      <c r="D834" s="13" t="s">
        <v>37</v>
      </c>
      <c r="E834" s="13" t="s">
        <v>38</v>
      </c>
      <c r="F834" s="12">
        <v>19102600963</v>
      </c>
      <c r="G834" s="13" t="s">
        <v>17</v>
      </c>
      <c r="H834" s="14">
        <v>88</v>
      </c>
      <c r="I834" s="14">
        <f t="shared" si="17"/>
        <v>90</v>
      </c>
      <c r="J834" s="2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5"/>
    </row>
    <row r="835" s="2" customFormat="1" ht="18" customHeight="1" spans="1:232">
      <c r="A835" s="12">
        <v>833</v>
      </c>
      <c r="B835" s="12" t="s">
        <v>22</v>
      </c>
      <c r="C835" s="13" t="s">
        <v>23</v>
      </c>
      <c r="D835" s="13" t="s">
        <v>37</v>
      </c>
      <c r="E835" s="13" t="s">
        <v>38</v>
      </c>
      <c r="F835" s="12">
        <v>19102600862</v>
      </c>
      <c r="G835" s="13" t="s">
        <v>17</v>
      </c>
      <c r="H835" s="14">
        <v>87</v>
      </c>
      <c r="I835" s="14">
        <f t="shared" si="17"/>
        <v>89</v>
      </c>
      <c r="J835" s="1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5"/>
    </row>
    <row r="836" s="2" customFormat="1" ht="18" customHeight="1" spans="1:232">
      <c r="A836" s="12">
        <v>834</v>
      </c>
      <c r="B836" s="13" t="s">
        <v>22</v>
      </c>
      <c r="C836" s="13" t="s">
        <v>23</v>
      </c>
      <c r="D836" s="13" t="s">
        <v>37</v>
      </c>
      <c r="E836" s="13" t="s">
        <v>38</v>
      </c>
      <c r="F836" s="12">
        <v>19102601004</v>
      </c>
      <c r="G836" s="13" t="s">
        <v>17</v>
      </c>
      <c r="H836" s="14">
        <v>87</v>
      </c>
      <c r="I836" s="14">
        <f t="shared" si="17"/>
        <v>89</v>
      </c>
      <c r="J836" s="1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5"/>
    </row>
    <row r="837" s="2" customFormat="1" ht="18" customHeight="1" spans="1:232">
      <c r="A837" s="12">
        <v>835</v>
      </c>
      <c r="B837" s="12" t="s">
        <v>22</v>
      </c>
      <c r="C837" s="13" t="s">
        <v>23</v>
      </c>
      <c r="D837" s="13" t="s">
        <v>37</v>
      </c>
      <c r="E837" s="13" t="s">
        <v>38</v>
      </c>
      <c r="F837" s="12">
        <v>19102600850</v>
      </c>
      <c r="G837" s="13" t="s">
        <v>17</v>
      </c>
      <c r="H837" s="14">
        <v>86</v>
      </c>
      <c r="I837" s="14">
        <f t="shared" si="17"/>
        <v>88</v>
      </c>
      <c r="J837" s="1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5"/>
    </row>
    <row r="838" s="2" customFormat="1" ht="18" customHeight="1" spans="1:232">
      <c r="A838" s="12">
        <v>836</v>
      </c>
      <c r="B838" s="12" t="s">
        <v>22</v>
      </c>
      <c r="C838" s="13" t="s">
        <v>23</v>
      </c>
      <c r="D838" s="13" t="s">
        <v>37</v>
      </c>
      <c r="E838" s="13" t="s">
        <v>38</v>
      </c>
      <c r="F838" s="12">
        <v>19102600926</v>
      </c>
      <c r="G838" s="13" t="s">
        <v>17</v>
      </c>
      <c r="H838" s="14">
        <v>86</v>
      </c>
      <c r="I838" s="14">
        <f t="shared" si="17"/>
        <v>88</v>
      </c>
      <c r="J838" s="1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5"/>
    </row>
    <row r="839" s="2" customFormat="1" ht="18" customHeight="1" spans="1:232">
      <c r="A839" s="12">
        <v>837</v>
      </c>
      <c r="B839" s="12" t="s">
        <v>22</v>
      </c>
      <c r="C839" s="13" t="s">
        <v>23</v>
      </c>
      <c r="D839" s="13" t="s">
        <v>37</v>
      </c>
      <c r="E839" s="13" t="s">
        <v>38</v>
      </c>
      <c r="F839" s="12">
        <v>19102600931</v>
      </c>
      <c r="G839" s="13"/>
      <c r="H839" s="14">
        <v>88</v>
      </c>
      <c r="I839" s="14">
        <f t="shared" si="17"/>
        <v>88</v>
      </c>
      <c r="J839" s="1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5"/>
    </row>
    <row r="840" s="2" customFormat="1" ht="18" customHeight="1" spans="1:232">
      <c r="A840" s="12">
        <v>838</v>
      </c>
      <c r="B840" s="12" t="s">
        <v>22</v>
      </c>
      <c r="C840" s="13" t="s">
        <v>23</v>
      </c>
      <c r="D840" s="13" t="s">
        <v>37</v>
      </c>
      <c r="E840" s="13" t="s">
        <v>38</v>
      </c>
      <c r="F840" s="12">
        <v>19102600946</v>
      </c>
      <c r="G840" s="13" t="s">
        <v>17</v>
      </c>
      <c r="H840" s="14">
        <v>86</v>
      </c>
      <c r="I840" s="14">
        <f t="shared" si="17"/>
        <v>88</v>
      </c>
      <c r="J840" s="1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5"/>
    </row>
    <row r="841" s="2" customFormat="1" ht="18" customHeight="1" spans="1:232">
      <c r="A841" s="12">
        <v>839</v>
      </c>
      <c r="B841" s="12" t="s">
        <v>22</v>
      </c>
      <c r="C841" s="13" t="s">
        <v>23</v>
      </c>
      <c r="D841" s="13" t="s">
        <v>37</v>
      </c>
      <c r="E841" s="13" t="s">
        <v>38</v>
      </c>
      <c r="F841" s="12">
        <v>19102600875</v>
      </c>
      <c r="G841" s="13" t="s">
        <v>17</v>
      </c>
      <c r="H841" s="14">
        <v>86</v>
      </c>
      <c r="I841" s="14">
        <f t="shared" si="17"/>
        <v>88</v>
      </c>
      <c r="J841" s="2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5"/>
    </row>
    <row r="842" s="2" customFormat="1" ht="18" customHeight="1" spans="1:232">
      <c r="A842" s="12">
        <v>840</v>
      </c>
      <c r="B842" s="12" t="s">
        <v>22</v>
      </c>
      <c r="C842" s="13" t="s">
        <v>23</v>
      </c>
      <c r="D842" s="13" t="s">
        <v>37</v>
      </c>
      <c r="E842" s="13" t="s">
        <v>38</v>
      </c>
      <c r="F842" s="12">
        <v>19102600966</v>
      </c>
      <c r="G842" s="13"/>
      <c r="H842" s="14">
        <v>88</v>
      </c>
      <c r="I842" s="14">
        <f t="shared" si="17"/>
        <v>88</v>
      </c>
      <c r="J842" s="2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5"/>
    </row>
    <row r="843" s="2" customFormat="1" ht="18" customHeight="1" spans="1:232">
      <c r="A843" s="12">
        <v>841</v>
      </c>
      <c r="B843" s="12" t="s">
        <v>22</v>
      </c>
      <c r="C843" s="13" t="s">
        <v>23</v>
      </c>
      <c r="D843" s="13" t="s">
        <v>37</v>
      </c>
      <c r="E843" s="13" t="s">
        <v>38</v>
      </c>
      <c r="F843" s="12">
        <v>19102600905</v>
      </c>
      <c r="G843" s="13" t="s">
        <v>16</v>
      </c>
      <c r="H843" s="14">
        <v>82</v>
      </c>
      <c r="I843" s="14">
        <f t="shared" si="17"/>
        <v>87</v>
      </c>
      <c r="J843" s="1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5"/>
    </row>
    <row r="844" s="2" customFormat="1" ht="18" customHeight="1" spans="1:232">
      <c r="A844" s="12">
        <v>842</v>
      </c>
      <c r="B844" s="13" t="s">
        <v>22</v>
      </c>
      <c r="C844" s="13" t="s">
        <v>23</v>
      </c>
      <c r="D844" s="13" t="s">
        <v>37</v>
      </c>
      <c r="E844" s="13" t="s">
        <v>38</v>
      </c>
      <c r="F844" s="12">
        <v>19102600781</v>
      </c>
      <c r="G844" s="13"/>
      <c r="H844" s="14">
        <v>86</v>
      </c>
      <c r="I844" s="14">
        <f t="shared" ref="I844:I907" si="18">G844+H844</f>
        <v>86</v>
      </c>
      <c r="J844" s="1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5"/>
    </row>
    <row r="845" s="2" customFormat="1" ht="18" customHeight="1" spans="1:232">
      <c r="A845" s="12">
        <v>843</v>
      </c>
      <c r="B845" s="12" t="s">
        <v>22</v>
      </c>
      <c r="C845" s="13" t="s">
        <v>23</v>
      </c>
      <c r="D845" s="13" t="s">
        <v>37</v>
      </c>
      <c r="E845" s="13" t="s">
        <v>38</v>
      </c>
      <c r="F845" s="12">
        <v>19102600910</v>
      </c>
      <c r="G845" s="13"/>
      <c r="H845" s="14">
        <v>86</v>
      </c>
      <c r="I845" s="14">
        <f t="shared" si="18"/>
        <v>86</v>
      </c>
      <c r="J845" s="1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5"/>
    </row>
    <row r="846" s="2" customFormat="1" ht="18" customHeight="1" spans="1:232">
      <c r="A846" s="12">
        <v>844</v>
      </c>
      <c r="B846" s="13" t="s">
        <v>22</v>
      </c>
      <c r="C846" s="13" t="s">
        <v>23</v>
      </c>
      <c r="D846" s="13" t="s">
        <v>37</v>
      </c>
      <c r="E846" s="13" t="s">
        <v>38</v>
      </c>
      <c r="F846" s="12">
        <v>19102601008</v>
      </c>
      <c r="G846" s="13"/>
      <c r="H846" s="14">
        <v>86</v>
      </c>
      <c r="I846" s="14">
        <f t="shared" si="18"/>
        <v>86</v>
      </c>
      <c r="J846" s="1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5"/>
    </row>
    <row r="847" s="2" customFormat="1" ht="18" customHeight="1" spans="1:232">
      <c r="A847" s="12">
        <v>845</v>
      </c>
      <c r="B847" s="12" t="s">
        <v>22</v>
      </c>
      <c r="C847" s="13" t="s">
        <v>23</v>
      </c>
      <c r="D847" s="13" t="s">
        <v>37</v>
      </c>
      <c r="E847" s="13" t="s">
        <v>38</v>
      </c>
      <c r="F847" s="12">
        <v>19102600817</v>
      </c>
      <c r="G847" s="13" t="s">
        <v>17</v>
      </c>
      <c r="H847" s="14">
        <v>84</v>
      </c>
      <c r="I847" s="14">
        <f t="shared" si="18"/>
        <v>86</v>
      </c>
      <c r="J847" s="2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5"/>
    </row>
    <row r="848" s="2" customFormat="1" ht="18" customHeight="1" spans="1:232">
      <c r="A848" s="12">
        <v>846</v>
      </c>
      <c r="B848" s="13" t="s">
        <v>22</v>
      </c>
      <c r="C848" s="13" t="s">
        <v>23</v>
      </c>
      <c r="D848" s="13" t="s">
        <v>37</v>
      </c>
      <c r="E848" s="13" t="s">
        <v>38</v>
      </c>
      <c r="F848" s="12">
        <v>19102600838</v>
      </c>
      <c r="G848" s="13" t="s">
        <v>17</v>
      </c>
      <c r="H848" s="14">
        <v>83</v>
      </c>
      <c r="I848" s="14">
        <f t="shared" si="18"/>
        <v>85</v>
      </c>
      <c r="J848" s="2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5"/>
    </row>
    <row r="849" s="2" customFormat="1" ht="18" customHeight="1" spans="1:232">
      <c r="A849" s="12">
        <v>847</v>
      </c>
      <c r="B849" s="12" t="s">
        <v>22</v>
      </c>
      <c r="C849" s="13" t="s">
        <v>23</v>
      </c>
      <c r="D849" s="13" t="s">
        <v>37</v>
      </c>
      <c r="E849" s="13" t="s">
        <v>38</v>
      </c>
      <c r="F849" s="12">
        <v>19102600899</v>
      </c>
      <c r="G849" s="13"/>
      <c r="H849" s="14">
        <v>85</v>
      </c>
      <c r="I849" s="14">
        <f t="shared" si="18"/>
        <v>85</v>
      </c>
      <c r="J849" s="2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5"/>
    </row>
    <row r="850" s="2" customFormat="1" ht="18" customHeight="1" spans="1:232">
      <c r="A850" s="12">
        <v>848</v>
      </c>
      <c r="B850" s="13" t="s">
        <v>22</v>
      </c>
      <c r="C850" s="13" t="s">
        <v>23</v>
      </c>
      <c r="D850" s="13" t="s">
        <v>37</v>
      </c>
      <c r="E850" s="13" t="s">
        <v>38</v>
      </c>
      <c r="F850" s="12">
        <v>19102600784</v>
      </c>
      <c r="G850" s="13" t="s">
        <v>17</v>
      </c>
      <c r="H850" s="14">
        <v>82</v>
      </c>
      <c r="I850" s="14">
        <f t="shared" si="18"/>
        <v>84</v>
      </c>
      <c r="J850" s="1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5"/>
    </row>
    <row r="851" s="2" customFormat="1" ht="18" customHeight="1" spans="1:232">
      <c r="A851" s="12">
        <v>849</v>
      </c>
      <c r="B851" s="12" t="s">
        <v>22</v>
      </c>
      <c r="C851" s="13" t="s">
        <v>23</v>
      </c>
      <c r="D851" s="13" t="s">
        <v>37</v>
      </c>
      <c r="E851" s="13" t="s">
        <v>38</v>
      </c>
      <c r="F851" s="12">
        <v>19102600814</v>
      </c>
      <c r="G851" s="13" t="s">
        <v>17</v>
      </c>
      <c r="H851" s="14">
        <v>82</v>
      </c>
      <c r="I851" s="14">
        <f t="shared" si="18"/>
        <v>84</v>
      </c>
      <c r="J851" s="2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5"/>
    </row>
    <row r="852" s="2" customFormat="1" ht="18" customHeight="1" spans="1:232">
      <c r="A852" s="12">
        <v>850</v>
      </c>
      <c r="B852" s="12" t="s">
        <v>22</v>
      </c>
      <c r="C852" s="13" t="s">
        <v>23</v>
      </c>
      <c r="D852" s="13" t="s">
        <v>37</v>
      </c>
      <c r="E852" s="13" t="s">
        <v>38</v>
      </c>
      <c r="F852" s="12">
        <v>19102600873</v>
      </c>
      <c r="G852" s="13"/>
      <c r="H852" s="14">
        <v>84</v>
      </c>
      <c r="I852" s="14">
        <f t="shared" si="18"/>
        <v>84</v>
      </c>
      <c r="J852" s="2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5"/>
    </row>
    <row r="853" s="2" customFormat="1" ht="18" customHeight="1" spans="1:232">
      <c r="A853" s="12">
        <v>851</v>
      </c>
      <c r="B853" s="12" t="s">
        <v>22</v>
      </c>
      <c r="C853" s="13" t="s">
        <v>23</v>
      </c>
      <c r="D853" s="13" t="s">
        <v>37</v>
      </c>
      <c r="E853" s="13" t="s">
        <v>38</v>
      </c>
      <c r="F853" s="12">
        <v>19102600884</v>
      </c>
      <c r="G853" s="13" t="s">
        <v>17</v>
      </c>
      <c r="H853" s="14">
        <v>82</v>
      </c>
      <c r="I853" s="14">
        <f t="shared" si="18"/>
        <v>84</v>
      </c>
      <c r="J853" s="2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5"/>
    </row>
    <row r="854" s="2" customFormat="1" ht="18" customHeight="1" spans="1:232">
      <c r="A854" s="12">
        <v>852</v>
      </c>
      <c r="B854" s="13" t="s">
        <v>22</v>
      </c>
      <c r="C854" s="13" t="s">
        <v>23</v>
      </c>
      <c r="D854" s="13" t="s">
        <v>37</v>
      </c>
      <c r="E854" s="13" t="s">
        <v>38</v>
      </c>
      <c r="F854" s="12">
        <v>19102600841</v>
      </c>
      <c r="G854" s="13"/>
      <c r="H854" s="14">
        <v>83.5</v>
      </c>
      <c r="I854" s="14">
        <f t="shared" si="18"/>
        <v>83.5</v>
      </c>
      <c r="J854" s="1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5"/>
    </row>
    <row r="855" s="2" customFormat="1" ht="18" customHeight="1" spans="1:232">
      <c r="A855" s="12">
        <v>853</v>
      </c>
      <c r="B855" s="13" t="s">
        <v>22</v>
      </c>
      <c r="C855" s="13" t="s">
        <v>23</v>
      </c>
      <c r="D855" s="13" t="s">
        <v>37</v>
      </c>
      <c r="E855" s="13" t="s">
        <v>38</v>
      </c>
      <c r="F855" s="12">
        <v>19102600786</v>
      </c>
      <c r="G855" s="13" t="s">
        <v>17</v>
      </c>
      <c r="H855" s="14">
        <v>81</v>
      </c>
      <c r="I855" s="14">
        <f t="shared" si="18"/>
        <v>83</v>
      </c>
      <c r="J855" s="1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5"/>
    </row>
    <row r="856" s="2" customFormat="1" ht="18" customHeight="1" spans="1:232">
      <c r="A856" s="12">
        <v>854</v>
      </c>
      <c r="B856" s="12" t="s">
        <v>22</v>
      </c>
      <c r="C856" s="13" t="s">
        <v>23</v>
      </c>
      <c r="D856" s="13" t="s">
        <v>37</v>
      </c>
      <c r="E856" s="13" t="s">
        <v>38</v>
      </c>
      <c r="F856" s="12">
        <v>19102600843</v>
      </c>
      <c r="G856" s="13" t="s">
        <v>17</v>
      </c>
      <c r="H856" s="14">
        <v>81</v>
      </c>
      <c r="I856" s="14">
        <f t="shared" si="18"/>
        <v>83</v>
      </c>
      <c r="J856" s="1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5"/>
    </row>
    <row r="857" s="2" customFormat="1" ht="18" customHeight="1" spans="1:232">
      <c r="A857" s="12">
        <v>855</v>
      </c>
      <c r="B857" s="12" t="s">
        <v>22</v>
      </c>
      <c r="C857" s="13" t="s">
        <v>23</v>
      </c>
      <c r="D857" s="13" t="s">
        <v>37</v>
      </c>
      <c r="E857" s="13" t="s">
        <v>38</v>
      </c>
      <c r="F857" s="12">
        <v>19102600812</v>
      </c>
      <c r="G857" s="13"/>
      <c r="H857" s="14">
        <v>83</v>
      </c>
      <c r="I857" s="14">
        <f t="shared" si="18"/>
        <v>83</v>
      </c>
      <c r="J857" s="2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5"/>
    </row>
    <row r="858" s="2" customFormat="1" ht="18" customHeight="1" spans="1:232">
      <c r="A858" s="12">
        <v>856</v>
      </c>
      <c r="B858" s="12" t="s">
        <v>22</v>
      </c>
      <c r="C858" s="13" t="s">
        <v>23</v>
      </c>
      <c r="D858" s="13" t="s">
        <v>37</v>
      </c>
      <c r="E858" s="13" t="s">
        <v>38</v>
      </c>
      <c r="F858" s="12">
        <v>19102600828</v>
      </c>
      <c r="G858" s="13" t="s">
        <v>17</v>
      </c>
      <c r="H858" s="14">
        <v>81</v>
      </c>
      <c r="I858" s="14">
        <f t="shared" si="18"/>
        <v>83</v>
      </c>
      <c r="J858" s="2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5"/>
    </row>
    <row r="859" s="2" customFormat="1" ht="18" customHeight="1" spans="1:232">
      <c r="A859" s="12">
        <v>857</v>
      </c>
      <c r="B859" s="12" t="s">
        <v>22</v>
      </c>
      <c r="C859" s="13" t="s">
        <v>23</v>
      </c>
      <c r="D859" s="13" t="s">
        <v>37</v>
      </c>
      <c r="E859" s="13" t="s">
        <v>38</v>
      </c>
      <c r="F859" s="12">
        <v>19102600830</v>
      </c>
      <c r="G859" s="13" t="s">
        <v>17</v>
      </c>
      <c r="H859" s="14">
        <v>81</v>
      </c>
      <c r="I859" s="14">
        <f t="shared" si="18"/>
        <v>83</v>
      </c>
      <c r="J859" s="2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5"/>
    </row>
    <row r="860" s="2" customFormat="1" ht="18" customHeight="1" spans="1:232">
      <c r="A860" s="12">
        <v>858</v>
      </c>
      <c r="B860" s="12" t="s">
        <v>22</v>
      </c>
      <c r="C860" s="13" t="s">
        <v>23</v>
      </c>
      <c r="D860" s="13" t="s">
        <v>37</v>
      </c>
      <c r="E860" s="13" t="s">
        <v>38</v>
      </c>
      <c r="F860" s="12">
        <v>19102600878</v>
      </c>
      <c r="G860" s="13" t="s">
        <v>17</v>
      </c>
      <c r="H860" s="14">
        <v>81</v>
      </c>
      <c r="I860" s="14">
        <f t="shared" si="18"/>
        <v>83</v>
      </c>
      <c r="J860" s="2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5"/>
    </row>
    <row r="861" s="2" customFormat="1" ht="18" customHeight="1" spans="1:232">
      <c r="A861" s="12">
        <v>859</v>
      </c>
      <c r="B861" s="12" t="s">
        <v>22</v>
      </c>
      <c r="C861" s="13" t="s">
        <v>23</v>
      </c>
      <c r="D861" s="13" t="s">
        <v>37</v>
      </c>
      <c r="E861" s="13" t="s">
        <v>38</v>
      </c>
      <c r="F861" s="12">
        <v>19102600897</v>
      </c>
      <c r="G861" s="13" t="s">
        <v>17</v>
      </c>
      <c r="H861" s="14">
        <v>81</v>
      </c>
      <c r="I861" s="14">
        <f t="shared" si="18"/>
        <v>83</v>
      </c>
      <c r="J861" s="2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5"/>
    </row>
    <row r="862" s="2" customFormat="1" ht="18" customHeight="1" spans="1:232">
      <c r="A862" s="12">
        <v>860</v>
      </c>
      <c r="B862" s="13" t="s">
        <v>22</v>
      </c>
      <c r="C862" s="13" t="s">
        <v>23</v>
      </c>
      <c r="D862" s="13" t="s">
        <v>37</v>
      </c>
      <c r="E862" s="13" t="s">
        <v>38</v>
      </c>
      <c r="F862" s="12">
        <v>19102600999</v>
      </c>
      <c r="G862" s="13" t="s">
        <v>17</v>
      </c>
      <c r="H862" s="14">
        <v>80</v>
      </c>
      <c r="I862" s="14">
        <f t="shared" si="18"/>
        <v>82</v>
      </c>
      <c r="J862" s="1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5"/>
    </row>
    <row r="863" s="2" customFormat="1" ht="18" customHeight="1" spans="1:232">
      <c r="A863" s="12">
        <v>861</v>
      </c>
      <c r="B863" s="12" t="s">
        <v>22</v>
      </c>
      <c r="C863" s="13" t="s">
        <v>23</v>
      </c>
      <c r="D863" s="13" t="s">
        <v>37</v>
      </c>
      <c r="E863" s="13" t="s">
        <v>38</v>
      </c>
      <c r="F863" s="12">
        <v>19102600890</v>
      </c>
      <c r="G863" s="13" t="s">
        <v>17</v>
      </c>
      <c r="H863" s="14">
        <v>80</v>
      </c>
      <c r="I863" s="14">
        <f t="shared" si="18"/>
        <v>82</v>
      </c>
      <c r="J863" s="2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5"/>
    </row>
    <row r="864" s="2" customFormat="1" ht="18" customHeight="1" spans="1:232">
      <c r="A864" s="12">
        <v>862</v>
      </c>
      <c r="B864" s="12" t="s">
        <v>22</v>
      </c>
      <c r="C864" s="13" t="s">
        <v>23</v>
      </c>
      <c r="D864" s="13" t="s">
        <v>37</v>
      </c>
      <c r="E864" s="13" t="s">
        <v>38</v>
      </c>
      <c r="F864" s="12">
        <v>19102600801</v>
      </c>
      <c r="G864" s="13" t="s">
        <v>17</v>
      </c>
      <c r="H864" s="14">
        <v>79.5</v>
      </c>
      <c r="I864" s="14">
        <f t="shared" si="18"/>
        <v>81.5</v>
      </c>
      <c r="J864" s="1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5"/>
    </row>
    <row r="865" s="2" customFormat="1" ht="18" customHeight="1" spans="1:232">
      <c r="A865" s="12">
        <v>863</v>
      </c>
      <c r="B865" s="12" t="s">
        <v>22</v>
      </c>
      <c r="C865" s="13" t="s">
        <v>23</v>
      </c>
      <c r="D865" s="13" t="s">
        <v>37</v>
      </c>
      <c r="E865" s="13" t="s">
        <v>38</v>
      </c>
      <c r="F865" s="12">
        <v>19102600827</v>
      </c>
      <c r="G865" s="13" t="s">
        <v>17</v>
      </c>
      <c r="H865" s="14">
        <v>79.5</v>
      </c>
      <c r="I865" s="14">
        <f t="shared" si="18"/>
        <v>81.5</v>
      </c>
      <c r="J865" s="2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5"/>
    </row>
    <row r="866" s="2" customFormat="1" ht="18" customHeight="1" spans="1:232">
      <c r="A866" s="12">
        <v>864</v>
      </c>
      <c r="B866" s="12" t="s">
        <v>22</v>
      </c>
      <c r="C866" s="13" t="s">
        <v>23</v>
      </c>
      <c r="D866" s="13" t="s">
        <v>37</v>
      </c>
      <c r="E866" s="13" t="s">
        <v>38</v>
      </c>
      <c r="F866" s="12">
        <v>19102600798</v>
      </c>
      <c r="G866" s="13" t="s">
        <v>17</v>
      </c>
      <c r="H866" s="14">
        <v>79</v>
      </c>
      <c r="I866" s="14">
        <f t="shared" si="18"/>
        <v>81</v>
      </c>
      <c r="J866" s="1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5"/>
    </row>
    <row r="867" s="2" customFormat="1" ht="18" customHeight="1" spans="1:232">
      <c r="A867" s="12">
        <v>865</v>
      </c>
      <c r="B867" s="12" t="s">
        <v>22</v>
      </c>
      <c r="C867" s="13" t="s">
        <v>23</v>
      </c>
      <c r="D867" s="13" t="s">
        <v>37</v>
      </c>
      <c r="E867" s="13" t="s">
        <v>38</v>
      </c>
      <c r="F867" s="12">
        <v>19102600849</v>
      </c>
      <c r="G867" s="13" t="s">
        <v>17</v>
      </c>
      <c r="H867" s="14">
        <v>79</v>
      </c>
      <c r="I867" s="14">
        <f t="shared" si="18"/>
        <v>81</v>
      </c>
      <c r="J867" s="1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5"/>
    </row>
    <row r="868" s="2" customFormat="1" ht="18" customHeight="1" spans="1:232">
      <c r="A868" s="12">
        <v>866</v>
      </c>
      <c r="B868" s="12" t="s">
        <v>22</v>
      </c>
      <c r="C868" s="13" t="s">
        <v>23</v>
      </c>
      <c r="D868" s="13" t="s">
        <v>37</v>
      </c>
      <c r="E868" s="13" t="s">
        <v>38</v>
      </c>
      <c r="F868" s="12">
        <v>19102600893</v>
      </c>
      <c r="G868" s="13"/>
      <c r="H868" s="14">
        <v>81</v>
      </c>
      <c r="I868" s="14">
        <f t="shared" si="18"/>
        <v>81</v>
      </c>
      <c r="J868" s="2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5"/>
    </row>
    <row r="869" s="2" customFormat="1" ht="18" customHeight="1" spans="1:232">
      <c r="A869" s="12">
        <v>867</v>
      </c>
      <c r="B869" s="13" t="s">
        <v>22</v>
      </c>
      <c r="C869" s="13" t="s">
        <v>23</v>
      </c>
      <c r="D869" s="13" t="s">
        <v>37</v>
      </c>
      <c r="E869" s="13" t="s">
        <v>38</v>
      </c>
      <c r="F869" s="12">
        <v>19102601001</v>
      </c>
      <c r="G869" s="13" t="s">
        <v>17</v>
      </c>
      <c r="H869" s="14">
        <v>78</v>
      </c>
      <c r="I869" s="14">
        <f t="shared" si="18"/>
        <v>80</v>
      </c>
      <c r="J869" s="1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5"/>
    </row>
    <row r="870" s="2" customFormat="1" ht="18" customHeight="1" spans="1:232">
      <c r="A870" s="12">
        <v>868</v>
      </c>
      <c r="B870" s="12" t="s">
        <v>22</v>
      </c>
      <c r="C870" s="13" t="s">
        <v>23</v>
      </c>
      <c r="D870" s="13" t="s">
        <v>37</v>
      </c>
      <c r="E870" s="13" t="s">
        <v>38</v>
      </c>
      <c r="F870" s="12">
        <v>19102600826</v>
      </c>
      <c r="G870" s="13" t="s">
        <v>16</v>
      </c>
      <c r="H870" s="14">
        <v>75</v>
      </c>
      <c r="I870" s="14">
        <f t="shared" si="18"/>
        <v>80</v>
      </c>
      <c r="J870" s="2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5"/>
    </row>
    <row r="871" s="2" customFormat="1" ht="18" customHeight="1" spans="1:232">
      <c r="A871" s="12">
        <v>869</v>
      </c>
      <c r="B871" s="13" t="s">
        <v>22</v>
      </c>
      <c r="C871" s="13" t="s">
        <v>23</v>
      </c>
      <c r="D871" s="13" t="s">
        <v>37</v>
      </c>
      <c r="E871" s="13" t="s">
        <v>38</v>
      </c>
      <c r="F871" s="12">
        <v>19102600840</v>
      </c>
      <c r="G871" s="13"/>
      <c r="H871" s="14">
        <v>80</v>
      </c>
      <c r="I871" s="14">
        <f t="shared" si="18"/>
        <v>80</v>
      </c>
      <c r="J871" s="2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5"/>
    </row>
    <row r="872" s="2" customFormat="1" ht="18" customHeight="1" spans="1:232">
      <c r="A872" s="12">
        <v>870</v>
      </c>
      <c r="B872" s="12" t="s">
        <v>22</v>
      </c>
      <c r="C872" s="13" t="s">
        <v>23</v>
      </c>
      <c r="D872" s="13" t="s">
        <v>37</v>
      </c>
      <c r="E872" s="13" t="s">
        <v>38</v>
      </c>
      <c r="F872" s="12">
        <v>19102600880</v>
      </c>
      <c r="G872" s="13" t="s">
        <v>17</v>
      </c>
      <c r="H872" s="14">
        <v>77.5</v>
      </c>
      <c r="I872" s="14">
        <f t="shared" si="18"/>
        <v>79.5</v>
      </c>
      <c r="J872" s="2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5"/>
    </row>
    <row r="873" s="2" customFormat="1" ht="18" customHeight="1" spans="1:232">
      <c r="A873" s="12">
        <v>871</v>
      </c>
      <c r="B873" s="13" t="s">
        <v>22</v>
      </c>
      <c r="C873" s="13" t="s">
        <v>23</v>
      </c>
      <c r="D873" s="13" t="s">
        <v>37</v>
      </c>
      <c r="E873" s="13" t="s">
        <v>38</v>
      </c>
      <c r="F873" s="12">
        <v>19102600987</v>
      </c>
      <c r="G873" s="13" t="s">
        <v>17</v>
      </c>
      <c r="H873" s="14">
        <v>77.5</v>
      </c>
      <c r="I873" s="14">
        <f t="shared" si="18"/>
        <v>79.5</v>
      </c>
      <c r="J873" s="2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5"/>
    </row>
    <row r="874" s="2" customFormat="1" ht="18" customHeight="1" spans="1:232">
      <c r="A874" s="12">
        <v>872</v>
      </c>
      <c r="B874" s="13" t="s">
        <v>22</v>
      </c>
      <c r="C874" s="13" t="s">
        <v>23</v>
      </c>
      <c r="D874" s="13" t="s">
        <v>37</v>
      </c>
      <c r="E874" s="13" t="s">
        <v>38</v>
      </c>
      <c r="F874" s="12">
        <v>19102600785</v>
      </c>
      <c r="G874" s="13" t="s">
        <v>17</v>
      </c>
      <c r="H874" s="14">
        <v>77</v>
      </c>
      <c r="I874" s="14">
        <f t="shared" si="18"/>
        <v>79</v>
      </c>
      <c r="J874" s="1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5"/>
    </row>
    <row r="875" s="2" customFormat="1" ht="18" customHeight="1" spans="1:232">
      <c r="A875" s="12">
        <v>873</v>
      </c>
      <c r="B875" s="12" t="s">
        <v>22</v>
      </c>
      <c r="C875" s="13" t="s">
        <v>23</v>
      </c>
      <c r="D875" s="13" t="s">
        <v>37</v>
      </c>
      <c r="E875" s="13" t="s">
        <v>38</v>
      </c>
      <c r="F875" s="12">
        <v>19102600809</v>
      </c>
      <c r="G875" s="13" t="s">
        <v>16</v>
      </c>
      <c r="H875" s="14">
        <v>74</v>
      </c>
      <c r="I875" s="14">
        <f t="shared" si="18"/>
        <v>79</v>
      </c>
      <c r="J875" s="1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5"/>
    </row>
    <row r="876" s="2" customFormat="1" ht="18" customHeight="1" spans="1:232">
      <c r="A876" s="12">
        <v>874</v>
      </c>
      <c r="B876" s="13" t="s">
        <v>22</v>
      </c>
      <c r="C876" s="13" t="s">
        <v>23</v>
      </c>
      <c r="D876" s="13" t="s">
        <v>37</v>
      </c>
      <c r="E876" s="13" t="s">
        <v>38</v>
      </c>
      <c r="F876" s="12">
        <v>19102600996</v>
      </c>
      <c r="G876" s="13" t="s">
        <v>17</v>
      </c>
      <c r="H876" s="14">
        <v>77</v>
      </c>
      <c r="I876" s="14">
        <f t="shared" si="18"/>
        <v>79</v>
      </c>
      <c r="J876" s="1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5"/>
    </row>
    <row r="877" s="2" customFormat="1" ht="18" customHeight="1" spans="1:232">
      <c r="A877" s="12">
        <v>875</v>
      </c>
      <c r="B877" s="12" t="s">
        <v>22</v>
      </c>
      <c r="C877" s="13" t="s">
        <v>23</v>
      </c>
      <c r="D877" s="13" t="s">
        <v>37</v>
      </c>
      <c r="E877" s="13" t="s">
        <v>38</v>
      </c>
      <c r="F877" s="12">
        <v>19102600894</v>
      </c>
      <c r="G877" s="13" t="s">
        <v>17</v>
      </c>
      <c r="H877" s="14">
        <v>77</v>
      </c>
      <c r="I877" s="14">
        <f t="shared" si="18"/>
        <v>79</v>
      </c>
      <c r="J877" s="2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5"/>
    </row>
    <row r="878" s="2" customFormat="1" ht="18" customHeight="1" spans="1:232">
      <c r="A878" s="12">
        <v>876</v>
      </c>
      <c r="B878" s="13" t="s">
        <v>22</v>
      </c>
      <c r="C878" s="13" t="s">
        <v>23</v>
      </c>
      <c r="D878" s="13" t="s">
        <v>37</v>
      </c>
      <c r="E878" s="13" t="s">
        <v>38</v>
      </c>
      <c r="F878" s="12">
        <v>19102600982</v>
      </c>
      <c r="G878" s="13" t="s">
        <v>17</v>
      </c>
      <c r="H878" s="14">
        <v>77</v>
      </c>
      <c r="I878" s="14">
        <f t="shared" si="18"/>
        <v>79</v>
      </c>
      <c r="J878" s="2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5"/>
    </row>
    <row r="879" s="2" customFormat="1" ht="18" customHeight="1" spans="1:232">
      <c r="A879" s="12">
        <v>877</v>
      </c>
      <c r="B879" s="12" t="s">
        <v>22</v>
      </c>
      <c r="C879" s="13" t="s">
        <v>23</v>
      </c>
      <c r="D879" s="13" t="s">
        <v>37</v>
      </c>
      <c r="E879" s="13" t="s">
        <v>38</v>
      </c>
      <c r="F879" s="12">
        <v>19102600800</v>
      </c>
      <c r="G879" s="13" t="s">
        <v>17</v>
      </c>
      <c r="H879" s="14">
        <v>76</v>
      </c>
      <c r="I879" s="14">
        <f t="shared" si="18"/>
        <v>78</v>
      </c>
      <c r="J879" s="1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5"/>
    </row>
    <row r="880" s="2" customFormat="1" ht="18" customHeight="1" spans="1:232">
      <c r="A880" s="12">
        <v>878</v>
      </c>
      <c r="B880" s="13" t="s">
        <v>22</v>
      </c>
      <c r="C880" s="13" t="s">
        <v>23</v>
      </c>
      <c r="D880" s="13" t="s">
        <v>37</v>
      </c>
      <c r="E880" s="13" t="s">
        <v>38</v>
      </c>
      <c r="F880" s="12">
        <v>19102600842</v>
      </c>
      <c r="G880" s="13" t="s">
        <v>17</v>
      </c>
      <c r="H880" s="14">
        <v>76</v>
      </c>
      <c r="I880" s="14">
        <f t="shared" si="18"/>
        <v>78</v>
      </c>
      <c r="J880" s="1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5"/>
    </row>
    <row r="881" s="2" customFormat="1" ht="18" customHeight="1" spans="1:232">
      <c r="A881" s="12">
        <v>879</v>
      </c>
      <c r="B881" s="12" t="s">
        <v>22</v>
      </c>
      <c r="C881" s="13" t="s">
        <v>23</v>
      </c>
      <c r="D881" s="13" t="s">
        <v>37</v>
      </c>
      <c r="E881" s="13" t="s">
        <v>38</v>
      </c>
      <c r="F881" s="12">
        <v>19102600945</v>
      </c>
      <c r="G881" s="13" t="s">
        <v>17</v>
      </c>
      <c r="H881" s="14">
        <v>76</v>
      </c>
      <c r="I881" s="14">
        <f t="shared" si="18"/>
        <v>78</v>
      </c>
      <c r="J881" s="1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5"/>
    </row>
    <row r="882" s="2" customFormat="1" ht="18" customHeight="1" spans="1:232">
      <c r="A882" s="12">
        <v>880</v>
      </c>
      <c r="B882" s="12" t="s">
        <v>22</v>
      </c>
      <c r="C882" s="13" t="s">
        <v>23</v>
      </c>
      <c r="D882" s="13" t="s">
        <v>37</v>
      </c>
      <c r="E882" s="13" t="s">
        <v>38</v>
      </c>
      <c r="F882" s="12">
        <v>19102600949</v>
      </c>
      <c r="G882" s="13"/>
      <c r="H882" s="14">
        <v>78</v>
      </c>
      <c r="I882" s="14">
        <f t="shared" si="18"/>
        <v>78</v>
      </c>
      <c r="J882" s="1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5"/>
    </row>
    <row r="883" s="2" customFormat="1" ht="18" customHeight="1" spans="1:232">
      <c r="A883" s="12">
        <v>881</v>
      </c>
      <c r="B883" s="12" t="s">
        <v>22</v>
      </c>
      <c r="C883" s="13" t="s">
        <v>23</v>
      </c>
      <c r="D883" s="13" t="s">
        <v>37</v>
      </c>
      <c r="E883" s="13" t="s">
        <v>38</v>
      </c>
      <c r="F883" s="12">
        <v>19102600887</v>
      </c>
      <c r="G883" s="13" t="s">
        <v>16</v>
      </c>
      <c r="H883" s="14">
        <v>73</v>
      </c>
      <c r="I883" s="14">
        <f t="shared" si="18"/>
        <v>78</v>
      </c>
      <c r="J883" s="2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5"/>
    </row>
    <row r="884" s="2" customFormat="1" ht="18" customHeight="1" spans="1:232">
      <c r="A884" s="12">
        <v>882</v>
      </c>
      <c r="B884" s="12" t="s">
        <v>22</v>
      </c>
      <c r="C884" s="13" t="s">
        <v>23</v>
      </c>
      <c r="D884" s="13" t="s">
        <v>37</v>
      </c>
      <c r="E884" s="13" t="s">
        <v>38</v>
      </c>
      <c r="F884" s="12">
        <v>19102600888</v>
      </c>
      <c r="G884" s="13" t="s">
        <v>17</v>
      </c>
      <c r="H884" s="14">
        <v>75</v>
      </c>
      <c r="I884" s="14">
        <f t="shared" si="18"/>
        <v>77</v>
      </c>
      <c r="J884" s="2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5"/>
    </row>
    <row r="885" s="2" customFormat="1" ht="18" customHeight="1" spans="1:232">
      <c r="A885" s="12">
        <v>883</v>
      </c>
      <c r="B885" s="12" t="s">
        <v>22</v>
      </c>
      <c r="C885" s="13" t="s">
        <v>23</v>
      </c>
      <c r="D885" s="13" t="s">
        <v>37</v>
      </c>
      <c r="E885" s="13" t="s">
        <v>38</v>
      </c>
      <c r="F885" s="12">
        <v>19102600891</v>
      </c>
      <c r="G885" s="13" t="s">
        <v>17</v>
      </c>
      <c r="H885" s="14">
        <v>75</v>
      </c>
      <c r="I885" s="14">
        <f t="shared" si="18"/>
        <v>77</v>
      </c>
      <c r="J885" s="2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5"/>
    </row>
    <row r="886" s="2" customFormat="1" ht="18" customHeight="1" spans="1:232">
      <c r="A886" s="12">
        <v>884</v>
      </c>
      <c r="B886" s="12" t="s">
        <v>22</v>
      </c>
      <c r="C886" s="13" t="s">
        <v>23</v>
      </c>
      <c r="D886" s="13" t="s">
        <v>37</v>
      </c>
      <c r="E886" s="13" t="s">
        <v>38</v>
      </c>
      <c r="F886" s="12">
        <v>19102600979</v>
      </c>
      <c r="G886" s="13" t="s">
        <v>17</v>
      </c>
      <c r="H886" s="14">
        <v>75</v>
      </c>
      <c r="I886" s="14">
        <f t="shared" si="18"/>
        <v>77</v>
      </c>
      <c r="J886" s="2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5"/>
    </row>
    <row r="887" s="2" customFormat="1" ht="18" customHeight="1" spans="1:232">
      <c r="A887" s="12">
        <v>885</v>
      </c>
      <c r="B887" s="12" t="s">
        <v>22</v>
      </c>
      <c r="C887" s="13" t="s">
        <v>23</v>
      </c>
      <c r="D887" s="13" t="s">
        <v>37</v>
      </c>
      <c r="E887" s="13" t="s">
        <v>38</v>
      </c>
      <c r="F887" s="12">
        <v>19102600917</v>
      </c>
      <c r="G887" s="13" t="s">
        <v>17</v>
      </c>
      <c r="H887" s="14">
        <v>74.5</v>
      </c>
      <c r="I887" s="14">
        <f t="shared" si="18"/>
        <v>76.5</v>
      </c>
      <c r="J887" s="1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5"/>
    </row>
    <row r="888" s="2" customFormat="1" ht="18" customHeight="1" spans="1:232">
      <c r="A888" s="12">
        <v>886</v>
      </c>
      <c r="B888" s="12" t="s">
        <v>22</v>
      </c>
      <c r="C888" s="13" t="s">
        <v>23</v>
      </c>
      <c r="D888" s="13" t="s">
        <v>37</v>
      </c>
      <c r="E888" s="13" t="s">
        <v>38</v>
      </c>
      <c r="F888" s="12">
        <v>19102600914</v>
      </c>
      <c r="G888" s="13" t="s">
        <v>17</v>
      </c>
      <c r="H888" s="14">
        <v>74</v>
      </c>
      <c r="I888" s="14">
        <f t="shared" si="18"/>
        <v>76</v>
      </c>
      <c r="J888" s="1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5"/>
    </row>
    <row r="889" s="2" customFormat="1" ht="18" customHeight="1" spans="1:232">
      <c r="A889" s="12">
        <v>887</v>
      </c>
      <c r="B889" s="13" t="s">
        <v>22</v>
      </c>
      <c r="C889" s="13" t="s">
        <v>23</v>
      </c>
      <c r="D889" s="13" t="s">
        <v>37</v>
      </c>
      <c r="E889" s="13" t="s">
        <v>38</v>
      </c>
      <c r="F889" s="12">
        <v>19102600994</v>
      </c>
      <c r="G889" s="13" t="s">
        <v>17</v>
      </c>
      <c r="H889" s="14">
        <v>74</v>
      </c>
      <c r="I889" s="14">
        <f t="shared" si="18"/>
        <v>76</v>
      </c>
      <c r="J889" s="1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5"/>
    </row>
    <row r="890" s="2" customFormat="1" ht="18" customHeight="1" spans="1:232">
      <c r="A890" s="12">
        <v>888</v>
      </c>
      <c r="B890" s="12" t="s">
        <v>22</v>
      </c>
      <c r="C890" s="13" t="s">
        <v>23</v>
      </c>
      <c r="D890" s="13" t="s">
        <v>37</v>
      </c>
      <c r="E890" s="13" t="s">
        <v>38</v>
      </c>
      <c r="F890" s="12">
        <v>19102600818</v>
      </c>
      <c r="G890" s="13" t="s">
        <v>17</v>
      </c>
      <c r="H890" s="14">
        <v>74</v>
      </c>
      <c r="I890" s="14">
        <f t="shared" si="18"/>
        <v>76</v>
      </c>
      <c r="J890" s="2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5"/>
    </row>
    <row r="891" s="2" customFormat="1" ht="18" customHeight="1" spans="1:232">
      <c r="A891" s="12">
        <v>889</v>
      </c>
      <c r="B891" s="12" t="s">
        <v>22</v>
      </c>
      <c r="C891" s="13" t="s">
        <v>23</v>
      </c>
      <c r="D891" s="13" t="s">
        <v>37</v>
      </c>
      <c r="E891" s="13" t="s">
        <v>38</v>
      </c>
      <c r="F891" s="12">
        <v>19102600973</v>
      </c>
      <c r="G891" s="13"/>
      <c r="H891" s="14">
        <v>76</v>
      </c>
      <c r="I891" s="14">
        <f t="shared" si="18"/>
        <v>76</v>
      </c>
      <c r="J891" s="2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5"/>
    </row>
    <row r="892" s="2" customFormat="1" ht="18" customHeight="1" spans="1:232">
      <c r="A892" s="12">
        <v>890</v>
      </c>
      <c r="B892" s="12" t="s">
        <v>22</v>
      </c>
      <c r="C892" s="13" t="s">
        <v>23</v>
      </c>
      <c r="D892" s="13" t="s">
        <v>37</v>
      </c>
      <c r="E892" s="13" t="s">
        <v>38</v>
      </c>
      <c r="F892" s="12">
        <v>19102600975</v>
      </c>
      <c r="G892" s="13" t="s">
        <v>17</v>
      </c>
      <c r="H892" s="14">
        <v>74</v>
      </c>
      <c r="I892" s="14">
        <f t="shared" si="18"/>
        <v>76</v>
      </c>
      <c r="J892" s="2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5"/>
    </row>
    <row r="893" s="2" customFormat="1" ht="18" customHeight="1" spans="1:232">
      <c r="A893" s="12">
        <v>891</v>
      </c>
      <c r="B893" s="13" t="s">
        <v>22</v>
      </c>
      <c r="C893" s="13" t="s">
        <v>23</v>
      </c>
      <c r="D893" s="13" t="s">
        <v>37</v>
      </c>
      <c r="E893" s="13" t="s">
        <v>38</v>
      </c>
      <c r="F893" s="12">
        <v>19102600985</v>
      </c>
      <c r="G893" s="13" t="s">
        <v>16</v>
      </c>
      <c r="H893" s="14">
        <v>71</v>
      </c>
      <c r="I893" s="14">
        <f t="shared" si="18"/>
        <v>76</v>
      </c>
      <c r="J893" s="2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5"/>
    </row>
    <row r="894" s="2" customFormat="1" ht="18" customHeight="1" spans="1:232">
      <c r="A894" s="12">
        <v>892</v>
      </c>
      <c r="B894" s="12" t="s">
        <v>22</v>
      </c>
      <c r="C894" s="13" t="s">
        <v>23</v>
      </c>
      <c r="D894" s="13" t="s">
        <v>37</v>
      </c>
      <c r="E894" s="13" t="s">
        <v>38</v>
      </c>
      <c r="F894" s="12">
        <v>19102600855</v>
      </c>
      <c r="G894" s="13" t="s">
        <v>17</v>
      </c>
      <c r="H894" s="14">
        <v>73.5</v>
      </c>
      <c r="I894" s="14">
        <f t="shared" si="18"/>
        <v>75.5</v>
      </c>
      <c r="J894" s="1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5"/>
    </row>
    <row r="895" s="2" customFormat="1" ht="18" customHeight="1" spans="1:232">
      <c r="A895" s="12">
        <v>893</v>
      </c>
      <c r="B895" s="12" t="s">
        <v>22</v>
      </c>
      <c r="C895" s="13" t="s">
        <v>23</v>
      </c>
      <c r="D895" s="13" t="s">
        <v>37</v>
      </c>
      <c r="E895" s="13" t="s">
        <v>38</v>
      </c>
      <c r="F895" s="12">
        <v>19102600797</v>
      </c>
      <c r="G895" s="13" t="s">
        <v>17</v>
      </c>
      <c r="H895" s="14">
        <v>73</v>
      </c>
      <c r="I895" s="14">
        <f t="shared" si="18"/>
        <v>75</v>
      </c>
      <c r="J895" s="1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5"/>
    </row>
    <row r="896" s="2" customFormat="1" ht="18" customHeight="1" spans="1:232">
      <c r="A896" s="12">
        <v>894</v>
      </c>
      <c r="B896" s="12" t="s">
        <v>22</v>
      </c>
      <c r="C896" s="13" t="s">
        <v>23</v>
      </c>
      <c r="D896" s="13" t="s">
        <v>37</v>
      </c>
      <c r="E896" s="13" t="s">
        <v>38</v>
      </c>
      <c r="F896" s="12">
        <v>19102600858</v>
      </c>
      <c r="G896" s="13"/>
      <c r="H896" s="14">
        <v>75</v>
      </c>
      <c r="I896" s="14">
        <f t="shared" si="18"/>
        <v>75</v>
      </c>
      <c r="J896" s="1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5"/>
    </row>
    <row r="897" s="2" customFormat="1" ht="18" customHeight="1" spans="1:232">
      <c r="A897" s="12">
        <v>895</v>
      </c>
      <c r="B897" s="13" t="s">
        <v>22</v>
      </c>
      <c r="C897" s="13" t="s">
        <v>23</v>
      </c>
      <c r="D897" s="13" t="s">
        <v>37</v>
      </c>
      <c r="E897" s="13" t="s">
        <v>38</v>
      </c>
      <c r="F897" s="12">
        <v>19102600837</v>
      </c>
      <c r="G897" s="13"/>
      <c r="H897" s="14">
        <v>75</v>
      </c>
      <c r="I897" s="14">
        <f t="shared" si="18"/>
        <v>75</v>
      </c>
      <c r="J897" s="2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5"/>
    </row>
    <row r="898" s="2" customFormat="1" ht="18" customHeight="1" spans="1:232">
      <c r="A898" s="12">
        <v>896</v>
      </c>
      <c r="B898" s="12" t="s">
        <v>22</v>
      </c>
      <c r="C898" s="13" t="s">
        <v>23</v>
      </c>
      <c r="D898" s="13" t="s">
        <v>37</v>
      </c>
      <c r="E898" s="13" t="s">
        <v>38</v>
      </c>
      <c r="F898" s="12">
        <v>19102600871</v>
      </c>
      <c r="G898" s="13" t="s">
        <v>17</v>
      </c>
      <c r="H898" s="14">
        <v>73</v>
      </c>
      <c r="I898" s="14">
        <f t="shared" si="18"/>
        <v>75</v>
      </c>
      <c r="J898" s="2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5"/>
    </row>
    <row r="899" s="2" customFormat="1" ht="18" customHeight="1" spans="1:232">
      <c r="A899" s="12">
        <v>897</v>
      </c>
      <c r="B899" s="12" t="s">
        <v>22</v>
      </c>
      <c r="C899" s="13" t="s">
        <v>23</v>
      </c>
      <c r="D899" s="13" t="s">
        <v>37</v>
      </c>
      <c r="E899" s="13" t="s">
        <v>38</v>
      </c>
      <c r="F899" s="12">
        <v>19102600879</v>
      </c>
      <c r="G899" s="13" t="s">
        <v>17</v>
      </c>
      <c r="H899" s="14">
        <v>73</v>
      </c>
      <c r="I899" s="14">
        <f t="shared" si="18"/>
        <v>75</v>
      </c>
      <c r="J899" s="2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5"/>
    </row>
    <row r="900" s="2" customFormat="1" ht="18" customHeight="1" spans="1:232">
      <c r="A900" s="12">
        <v>898</v>
      </c>
      <c r="B900" s="12" t="s">
        <v>22</v>
      </c>
      <c r="C900" s="13" t="s">
        <v>23</v>
      </c>
      <c r="D900" s="13" t="s">
        <v>37</v>
      </c>
      <c r="E900" s="13" t="s">
        <v>38</v>
      </c>
      <c r="F900" s="12">
        <v>19102600882</v>
      </c>
      <c r="G900" s="13" t="s">
        <v>17</v>
      </c>
      <c r="H900" s="14">
        <v>73</v>
      </c>
      <c r="I900" s="14">
        <f t="shared" si="18"/>
        <v>75</v>
      </c>
      <c r="J900" s="2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5"/>
    </row>
    <row r="901" s="2" customFormat="1" ht="18" customHeight="1" spans="1:232">
      <c r="A901" s="12">
        <v>899</v>
      </c>
      <c r="B901" s="12" t="s">
        <v>22</v>
      </c>
      <c r="C901" s="13" t="s">
        <v>23</v>
      </c>
      <c r="D901" s="13" t="s">
        <v>37</v>
      </c>
      <c r="E901" s="13" t="s">
        <v>38</v>
      </c>
      <c r="F901" s="12">
        <v>19102600971</v>
      </c>
      <c r="G901" s="13"/>
      <c r="H901" s="14">
        <v>75</v>
      </c>
      <c r="I901" s="14">
        <f t="shared" si="18"/>
        <v>75</v>
      </c>
      <c r="J901" s="2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5"/>
    </row>
    <row r="902" s="2" customFormat="1" ht="18" customHeight="1" spans="1:232">
      <c r="A902" s="12">
        <v>900</v>
      </c>
      <c r="B902" s="13" t="s">
        <v>22</v>
      </c>
      <c r="C902" s="13" t="s">
        <v>23</v>
      </c>
      <c r="D902" s="13" t="s">
        <v>37</v>
      </c>
      <c r="E902" s="13" t="s">
        <v>38</v>
      </c>
      <c r="F902" s="12">
        <v>19102600989</v>
      </c>
      <c r="G902" s="13" t="s">
        <v>17</v>
      </c>
      <c r="H902" s="14">
        <v>73</v>
      </c>
      <c r="I902" s="14">
        <f t="shared" si="18"/>
        <v>75</v>
      </c>
      <c r="J902" s="2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5"/>
    </row>
    <row r="903" s="2" customFormat="1" ht="18" customHeight="1" spans="1:232">
      <c r="A903" s="12">
        <v>901</v>
      </c>
      <c r="B903" s="12" t="s">
        <v>22</v>
      </c>
      <c r="C903" s="13" t="s">
        <v>23</v>
      </c>
      <c r="D903" s="13" t="s">
        <v>37</v>
      </c>
      <c r="E903" s="13" t="s">
        <v>38</v>
      </c>
      <c r="F903" s="12">
        <v>19102600942</v>
      </c>
      <c r="G903" s="13" t="s">
        <v>17</v>
      </c>
      <c r="H903" s="14">
        <v>72.5</v>
      </c>
      <c r="I903" s="14">
        <f t="shared" si="18"/>
        <v>74.5</v>
      </c>
      <c r="J903" s="1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5"/>
    </row>
    <row r="904" s="2" customFormat="1" ht="18" customHeight="1" spans="1:232">
      <c r="A904" s="12">
        <v>902</v>
      </c>
      <c r="B904" s="13" t="s">
        <v>22</v>
      </c>
      <c r="C904" s="13" t="s">
        <v>23</v>
      </c>
      <c r="D904" s="13" t="s">
        <v>37</v>
      </c>
      <c r="E904" s="13" t="s">
        <v>38</v>
      </c>
      <c r="F904" s="12">
        <v>19102601005</v>
      </c>
      <c r="G904" s="13" t="s">
        <v>17</v>
      </c>
      <c r="H904" s="14">
        <v>72.5</v>
      </c>
      <c r="I904" s="14">
        <f t="shared" si="18"/>
        <v>74.5</v>
      </c>
      <c r="J904" s="1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5"/>
    </row>
    <row r="905" s="2" customFormat="1" ht="18" customHeight="1" spans="1:232">
      <c r="A905" s="12">
        <v>903</v>
      </c>
      <c r="B905" s="12" t="s">
        <v>22</v>
      </c>
      <c r="C905" s="13" t="s">
        <v>23</v>
      </c>
      <c r="D905" s="13" t="s">
        <v>37</v>
      </c>
      <c r="E905" s="13" t="s">
        <v>38</v>
      </c>
      <c r="F905" s="12">
        <v>19102600794</v>
      </c>
      <c r="G905" s="13" t="s">
        <v>17</v>
      </c>
      <c r="H905" s="14">
        <v>72</v>
      </c>
      <c r="I905" s="14">
        <f t="shared" si="18"/>
        <v>74</v>
      </c>
      <c r="J905" s="1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5"/>
    </row>
    <row r="906" s="2" customFormat="1" ht="18" customHeight="1" spans="1:232">
      <c r="A906" s="12">
        <v>904</v>
      </c>
      <c r="B906" s="12" t="s">
        <v>22</v>
      </c>
      <c r="C906" s="13" t="s">
        <v>23</v>
      </c>
      <c r="D906" s="13" t="s">
        <v>37</v>
      </c>
      <c r="E906" s="13" t="s">
        <v>38</v>
      </c>
      <c r="F906" s="12">
        <v>19102600854</v>
      </c>
      <c r="G906" s="13" t="s">
        <v>17</v>
      </c>
      <c r="H906" s="14">
        <v>72</v>
      </c>
      <c r="I906" s="14">
        <f t="shared" si="18"/>
        <v>74</v>
      </c>
      <c r="J906" s="1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5"/>
    </row>
    <row r="907" s="2" customFormat="1" ht="18" customHeight="1" spans="1:232">
      <c r="A907" s="12">
        <v>905</v>
      </c>
      <c r="B907" s="12" t="s">
        <v>22</v>
      </c>
      <c r="C907" s="13" t="s">
        <v>23</v>
      </c>
      <c r="D907" s="13" t="s">
        <v>37</v>
      </c>
      <c r="E907" s="13" t="s">
        <v>38</v>
      </c>
      <c r="F907" s="12">
        <v>19102600861</v>
      </c>
      <c r="G907" s="13"/>
      <c r="H907" s="14">
        <v>74</v>
      </c>
      <c r="I907" s="14">
        <f t="shared" si="18"/>
        <v>74</v>
      </c>
      <c r="J907" s="1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5"/>
    </row>
    <row r="908" s="2" customFormat="1" ht="18" customHeight="1" spans="1:232">
      <c r="A908" s="12">
        <v>906</v>
      </c>
      <c r="B908" s="12" t="s">
        <v>22</v>
      </c>
      <c r="C908" s="13" t="s">
        <v>23</v>
      </c>
      <c r="D908" s="13" t="s">
        <v>37</v>
      </c>
      <c r="E908" s="13" t="s">
        <v>38</v>
      </c>
      <c r="F908" s="12">
        <v>19102600922</v>
      </c>
      <c r="G908" s="13" t="s">
        <v>17</v>
      </c>
      <c r="H908" s="14">
        <v>72</v>
      </c>
      <c r="I908" s="14">
        <f t="shared" ref="I908:I948" si="19">G908+H908</f>
        <v>74</v>
      </c>
      <c r="J908" s="1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5"/>
    </row>
    <row r="909" s="2" customFormat="1" ht="18" customHeight="1" spans="1:232">
      <c r="A909" s="12">
        <v>907</v>
      </c>
      <c r="B909" s="12" t="s">
        <v>22</v>
      </c>
      <c r="C909" s="13" t="s">
        <v>23</v>
      </c>
      <c r="D909" s="13" t="s">
        <v>37</v>
      </c>
      <c r="E909" s="13" t="s">
        <v>38</v>
      </c>
      <c r="F909" s="12">
        <v>19102600883</v>
      </c>
      <c r="G909" s="13" t="s">
        <v>17</v>
      </c>
      <c r="H909" s="14">
        <v>72</v>
      </c>
      <c r="I909" s="14">
        <f t="shared" si="19"/>
        <v>74</v>
      </c>
      <c r="J909" s="2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5"/>
    </row>
    <row r="910" s="2" customFormat="1" ht="18" customHeight="1" spans="1:232">
      <c r="A910" s="12">
        <v>908</v>
      </c>
      <c r="B910" s="13" t="s">
        <v>22</v>
      </c>
      <c r="C910" s="13" t="s">
        <v>23</v>
      </c>
      <c r="D910" s="13" t="s">
        <v>37</v>
      </c>
      <c r="E910" s="13" t="s">
        <v>38</v>
      </c>
      <c r="F910" s="12">
        <v>19102600988</v>
      </c>
      <c r="G910" s="13" t="s">
        <v>17</v>
      </c>
      <c r="H910" s="14">
        <v>72</v>
      </c>
      <c r="I910" s="14">
        <f t="shared" si="19"/>
        <v>74</v>
      </c>
      <c r="J910" s="2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5"/>
    </row>
    <row r="911" s="2" customFormat="1" ht="18" customHeight="1" spans="1:232">
      <c r="A911" s="12">
        <v>909</v>
      </c>
      <c r="B911" s="13" t="s">
        <v>22</v>
      </c>
      <c r="C911" s="13" t="s">
        <v>23</v>
      </c>
      <c r="D911" s="13" t="s">
        <v>37</v>
      </c>
      <c r="E911" s="13" t="s">
        <v>38</v>
      </c>
      <c r="F911" s="12">
        <v>19102600782</v>
      </c>
      <c r="G911" s="13" t="s">
        <v>17</v>
      </c>
      <c r="H911" s="14">
        <v>71.5</v>
      </c>
      <c r="I911" s="14">
        <f t="shared" si="19"/>
        <v>73.5</v>
      </c>
      <c r="J911" s="1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5"/>
    </row>
    <row r="912" s="2" customFormat="1" ht="18" customHeight="1" spans="1:232">
      <c r="A912" s="12">
        <v>910</v>
      </c>
      <c r="B912" s="12" t="s">
        <v>22</v>
      </c>
      <c r="C912" s="13" t="s">
        <v>23</v>
      </c>
      <c r="D912" s="13" t="s">
        <v>37</v>
      </c>
      <c r="E912" s="13" t="s">
        <v>38</v>
      </c>
      <c r="F912" s="12">
        <v>19102600933</v>
      </c>
      <c r="G912" s="13" t="s">
        <v>17</v>
      </c>
      <c r="H912" s="14">
        <v>70</v>
      </c>
      <c r="I912" s="14">
        <f t="shared" si="19"/>
        <v>72</v>
      </c>
      <c r="J912" s="1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5"/>
    </row>
    <row r="913" s="2" customFormat="1" ht="18" customHeight="1" spans="1:232">
      <c r="A913" s="12">
        <v>911</v>
      </c>
      <c r="B913" s="12" t="s">
        <v>22</v>
      </c>
      <c r="C913" s="13" t="s">
        <v>23</v>
      </c>
      <c r="D913" s="13" t="s">
        <v>37</v>
      </c>
      <c r="E913" s="13" t="s">
        <v>38</v>
      </c>
      <c r="F913" s="12">
        <v>19102600806</v>
      </c>
      <c r="G913" s="13" t="s">
        <v>17</v>
      </c>
      <c r="H913" s="14">
        <v>69</v>
      </c>
      <c r="I913" s="14">
        <f t="shared" si="19"/>
        <v>71</v>
      </c>
      <c r="J913" s="1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5"/>
    </row>
    <row r="914" s="2" customFormat="1" ht="18" customHeight="1" spans="1:232">
      <c r="A914" s="12">
        <v>912</v>
      </c>
      <c r="B914" s="12" t="s">
        <v>22</v>
      </c>
      <c r="C914" s="13" t="s">
        <v>23</v>
      </c>
      <c r="D914" s="13" t="s">
        <v>37</v>
      </c>
      <c r="E914" s="13" t="s">
        <v>38</v>
      </c>
      <c r="F914" s="12">
        <v>19102600815</v>
      </c>
      <c r="G914" s="13" t="s">
        <v>17</v>
      </c>
      <c r="H914" s="14">
        <v>69</v>
      </c>
      <c r="I914" s="14">
        <f t="shared" si="19"/>
        <v>71</v>
      </c>
      <c r="J914" s="2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5"/>
    </row>
    <row r="915" s="2" customFormat="1" ht="18" customHeight="1" spans="1:232">
      <c r="A915" s="12">
        <v>913</v>
      </c>
      <c r="B915" s="12" t="s">
        <v>22</v>
      </c>
      <c r="C915" s="13" t="s">
        <v>23</v>
      </c>
      <c r="D915" s="13" t="s">
        <v>37</v>
      </c>
      <c r="E915" s="13" t="s">
        <v>38</v>
      </c>
      <c r="F915" s="12">
        <v>19102600885</v>
      </c>
      <c r="G915" s="13"/>
      <c r="H915" s="14">
        <v>71</v>
      </c>
      <c r="I915" s="14">
        <f t="shared" si="19"/>
        <v>71</v>
      </c>
      <c r="J915" s="21"/>
      <c r="HX915" s="15"/>
    </row>
    <row r="916" s="2" customFormat="1" ht="18" customHeight="1" spans="1:232">
      <c r="A916" s="12">
        <v>914</v>
      </c>
      <c r="B916" s="12" t="s">
        <v>22</v>
      </c>
      <c r="C916" s="13" t="s">
        <v>23</v>
      </c>
      <c r="D916" s="13" t="s">
        <v>37</v>
      </c>
      <c r="E916" s="13" t="s">
        <v>38</v>
      </c>
      <c r="F916" s="12">
        <v>19102600864</v>
      </c>
      <c r="G916" s="13" t="s">
        <v>17</v>
      </c>
      <c r="H916" s="14">
        <v>68.5</v>
      </c>
      <c r="I916" s="14">
        <f t="shared" si="19"/>
        <v>70.5</v>
      </c>
      <c r="J916" s="1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5"/>
    </row>
    <row r="917" s="2" customFormat="1" ht="18" customHeight="1" spans="1:232">
      <c r="A917" s="12">
        <v>915</v>
      </c>
      <c r="B917" s="12" t="s">
        <v>22</v>
      </c>
      <c r="C917" s="13" t="s">
        <v>23</v>
      </c>
      <c r="D917" s="13" t="s">
        <v>37</v>
      </c>
      <c r="E917" s="13" t="s">
        <v>38</v>
      </c>
      <c r="F917" s="12">
        <v>19102600929</v>
      </c>
      <c r="G917" s="13"/>
      <c r="H917" s="14">
        <v>70.5</v>
      </c>
      <c r="I917" s="14">
        <f t="shared" si="19"/>
        <v>70.5</v>
      </c>
      <c r="J917" s="1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5"/>
    </row>
    <row r="918" s="2" customFormat="1" ht="18" customHeight="1" spans="1:232">
      <c r="A918" s="12">
        <v>916</v>
      </c>
      <c r="B918" s="13" t="s">
        <v>22</v>
      </c>
      <c r="C918" s="13" t="s">
        <v>23</v>
      </c>
      <c r="D918" s="13" t="s">
        <v>37</v>
      </c>
      <c r="E918" s="13" t="s">
        <v>38</v>
      </c>
      <c r="F918" s="12">
        <v>19102600992</v>
      </c>
      <c r="G918" s="13" t="s">
        <v>17</v>
      </c>
      <c r="H918" s="14">
        <v>68.5</v>
      </c>
      <c r="I918" s="14">
        <f t="shared" si="19"/>
        <v>70.5</v>
      </c>
      <c r="J918" s="1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5"/>
    </row>
    <row r="919" s="2" customFormat="1" ht="18" customHeight="1" spans="1:232">
      <c r="A919" s="12">
        <v>917</v>
      </c>
      <c r="B919" s="12" t="s">
        <v>22</v>
      </c>
      <c r="C919" s="13" t="s">
        <v>23</v>
      </c>
      <c r="D919" s="13" t="s">
        <v>37</v>
      </c>
      <c r="E919" s="13" t="s">
        <v>38</v>
      </c>
      <c r="F919" s="12">
        <v>19102600881</v>
      </c>
      <c r="G919" s="13" t="s">
        <v>17</v>
      </c>
      <c r="H919" s="14">
        <v>68</v>
      </c>
      <c r="I919" s="14">
        <f t="shared" si="19"/>
        <v>70</v>
      </c>
      <c r="J919" s="2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5"/>
    </row>
    <row r="920" s="2" customFormat="1" ht="18" customHeight="1" spans="1:232">
      <c r="A920" s="12">
        <v>918</v>
      </c>
      <c r="B920" s="13" t="s">
        <v>22</v>
      </c>
      <c r="C920" s="13" t="s">
        <v>23</v>
      </c>
      <c r="D920" s="13" t="s">
        <v>37</v>
      </c>
      <c r="E920" s="13" t="s">
        <v>38</v>
      </c>
      <c r="F920" s="12">
        <v>19102600984</v>
      </c>
      <c r="G920" s="13" t="s">
        <v>17</v>
      </c>
      <c r="H920" s="14">
        <v>68</v>
      </c>
      <c r="I920" s="14">
        <f t="shared" si="19"/>
        <v>70</v>
      </c>
      <c r="J920" s="2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5"/>
    </row>
    <row r="921" s="2" customFormat="1" ht="18" customHeight="1" spans="1:232">
      <c r="A921" s="12">
        <v>919</v>
      </c>
      <c r="B921" s="12" t="s">
        <v>22</v>
      </c>
      <c r="C921" s="13" t="s">
        <v>23</v>
      </c>
      <c r="D921" s="13" t="s">
        <v>37</v>
      </c>
      <c r="E921" s="13" t="s">
        <v>38</v>
      </c>
      <c r="F921" s="12">
        <v>19102600928</v>
      </c>
      <c r="G921" s="13" t="s">
        <v>17</v>
      </c>
      <c r="H921" s="14">
        <v>67.5</v>
      </c>
      <c r="I921" s="14">
        <f t="shared" si="19"/>
        <v>69.5</v>
      </c>
      <c r="J921" s="1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5"/>
    </row>
    <row r="922" s="2" customFormat="1" ht="18" customHeight="1" spans="1:232">
      <c r="A922" s="12">
        <v>920</v>
      </c>
      <c r="B922" s="12" t="s">
        <v>22</v>
      </c>
      <c r="C922" s="13" t="s">
        <v>23</v>
      </c>
      <c r="D922" s="13" t="s">
        <v>37</v>
      </c>
      <c r="E922" s="13" t="s">
        <v>38</v>
      </c>
      <c r="F922" s="12">
        <v>19102600856</v>
      </c>
      <c r="G922" s="13" t="s">
        <v>17</v>
      </c>
      <c r="H922" s="14">
        <v>67</v>
      </c>
      <c r="I922" s="14">
        <f t="shared" si="19"/>
        <v>69</v>
      </c>
      <c r="J922" s="1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5"/>
    </row>
    <row r="923" s="2" customFormat="1" ht="18" customHeight="1" spans="1:232">
      <c r="A923" s="12">
        <v>921</v>
      </c>
      <c r="B923" s="12" t="s">
        <v>22</v>
      </c>
      <c r="C923" s="13" t="s">
        <v>23</v>
      </c>
      <c r="D923" s="13" t="s">
        <v>37</v>
      </c>
      <c r="E923" s="13" t="s">
        <v>38</v>
      </c>
      <c r="F923" s="12">
        <v>19102600925</v>
      </c>
      <c r="G923" s="13" t="s">
        <v>17</v>
      </c>
      <c r="H923" s="14">
        <v>67</v>
      </c>
      <c r="I923" s="14">
        <f t="shared" si="19"/>
        <v>69</v>
      </c>
      <c r="J923" s="13"/>
      <c r="HX923" s="15"/>
    </row>
    <row r="924" s="2" customFormat="1" ht="18" customHeight="1" spans="1:232">
      <c r="A924" s="12">
        <v>922</v>
      </c>
      <c r="B924" s="13" t="s">
        <v>22</v>
      </c>
      <c r="C924" s="13" t="s">
        <v>23</v>
      </c>
      <c r="D924" s="13" t="s">
        <v>37</v>
      </c>
      <c r="E924" s="13" t="s">
        <v>38</v>
      </c>
      <c r="F924" s="12">
        <v>19102600995</v>
      </c>
      <c r="G924" s="13"/>
      <c r="H924" s="14">
        <v>69</v>
      </c>
      <c r="I924" s="14">
        <f t="shared" si="19"/>
        <v>69</v>
      </c>
      <c r="J924" s="1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5"/>
    </row>
    <row r="925" s="2" customFormat="1" ht="18" customHeight="1" spans="1:232">
      <c r="A925" s="12">
        <v>923</v>
      </c>
      <c r="B925" s="13" t="s">
        <v>22</v>
      </c>
      <c r="C925" s="13" t="s">
        <v>23</v>
      </c>
      <c r="D925" s="13" t="s">
        <v>37</v>
      </c>
      <c r="E925" s="13" t="s">
        <v>38</v>
      </c>
      <c r="F925" s="12">
        <v>19102600997</v>
      </c>
      <c r="G925" s="13" t="s">
        <v>17</v>
      </c>
      <c r="H925" s="14">
        <v>67</v>
      </c>
      <c r="I925" s="14">
        <f t="shared" si="19"/>
        <v>69</v>
      </c>
      <c r="J925" s="1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5"/>
    </row>
    <row r="926" s="2" customFormat="1" ht="18" customHeight="1" spans="1:232">
      <c r="A926" s="12">
        <v>924</v>
      </c>
      <c r="B926" s="13" t="s">
        <v>22</v>
      </c>
      <c r="C926" s="13" t="s">
        <v>23</v>
      </c>
      <c r="D926" s="13" t="s">
        <v>37</v>
      </c>
      <c r="E926" s="13" t="s">
        <v>38</v>
      </c>
      <c r="F926" s="12">
        <v>19102601007</v>
      </c>
      <c r="G926" s="13"/>
      <c r="H926" s="14">
        <v>69</v>
      </c>
      <c r="I926" s="14">
        <f t="shared" si="19"/>
        <v>69</v>
      </c>
      <c r="J926" s="13"/>
      <c r="HX926" s="15"/>
    </row>
    <row r="927" s="2" customFormat="1" ht="18" customHeight="1" spans="1:232">
      <c r="A927" s="12">
        <v>925</v>
      </c>
      <c r="B927" s="12" t="s">
        <v>22</v>
      </c>
      <c r="C927" s="13" t="s">
        <v>23</v>
      </c>
      <c r="D927" s="13" t="s">
        <v>37</v>
      </c>
      <c r="E927" s="13" t="s">
        <v>38</v>
      </c>
      <c r="F927" s="12">
        <v>19102600970</v>
      </c>
      <c r="G927" s="13" t="s">
        <v>17</v>
      </c>
      <c r="H927" s="14">
        <v>67</v>
      </c>
      <c r="I927" s="14">
        <f t="shared" si="19"/>
        <v>69</v>
      </c>
      <c r="J927" s="21"/>
      <c r="HX927" s="15"/>
    </row>
    <row r="928" s="2" customFormat="1" ht="18" customHeight="1" spans="1:232">
      <c r="A928" s="12">
        <v>926</v>
      </c>
      <c r="B928" s="13" t="s">
        <v>22</v>
      </c>
      <c r="C928" s="13" t="s">
        <v>23</v>
      </c>
      <c r="D928" s="13" t="s">
        <v>37</v>
      </c>
      <c r="E928" s="13" t="s">
        <v>38</v>
      </c>
      <c r="F928" s="12">
        <v>19102600983</v>
      </c>
      <c r="G928" s="13" t="s">
        <v>17</v>
      </c>
      <c r="H928" s="14">
        <v>67</v>
      </c>
      <c r="I928" s="14">
        <f t="shared" si="19"/>
        <v>69</v>
      </c>
      <c r="J928" s="21"/>
      <c r="HX928" s="15"/>
    </row>
    <row r="929" s="2" customFormat="1" ht="18" customHeight="1" spans="1:232">
      <c r="A929" s="12">
        <v>927</v>
      </c>
      <c r="B929" s="12" t="s">
        <v>22</v>
      </c>
      <c r="C929" s="13" t="s">
        <v>23</v>
      </c>
      <c r="D929" s="13" t="s">
        <v>37</v>
      </c>
      <c r="E929" s="13" t="s">
        <v>38</v>
      </c>
      <c r="F929" s="12">
        <v>19102600870</v>
      </c>
      <c r="G929" s="13"/>
      <c r="H929" s="14">
        <v>68.5</v>
      </c>
      <c r="I929" s="14">
        <f t="shared" si="19"/>
        <v>68.5</v>
      </c>
      <c r="J929" s="13"/>
      <c r="HX929" s="15"/>
    </row>
    <row r="930" s="2" customFormat="1" ht="18" customHeight="1" spans="1:232">
      <c r="A930" s="12">
        <v>928</v>
      </c>
      <c r="B930" s="12" t="s">
        <v>22</v>
      </c>
      <c r="C930" s="13" t="s">
        <v>23</v>
      </c>
      <c r="D930" s="13" t="s">
        <v>37</v>
      </c>
      <c r="E930" s="13" t="s">
        <v>38</v>
      </c>
      <c r="F930" s="12">
        <v>19102600808</v>
      </c>
      <c r="G930" s="13" t="s">
        <v>17</v>
      </c>
      <c r="H930" s="14">
        <v>66</v>
      </c>
      <c r="I930" s="14">
        <f t="shared" si="19"/>
        <v>68</v>
      </c>
      <c r="J930" s="13"/>
      <c r="HX930" s="15"/>
    </row>
    <row r="931" s="2" customFormat="1" ht="18" customHeight="1" spans="1:232">
      <c r="A931" s="12">
        <v>929</v>
      </c>
      <c r="B931" s="12" t="s">
        <v>22</v>
      </c>
      <c r="C931" s="13" t="s">
        <v>23</v>
      </c>
      <c r="D931" s="13" t="s">
        <v>37</v>
      </c>
      <c r="E931" s="13" t="s">
        <v>38</v>
      </c>
      <c r="F931" s="12">
        <v>19102600911</v>
      </c>
      <c r="G931" s="13" t="s">
        <v>17</v>
      </c>
      <c r="H931" s="14">
        <v>66</v>
      </c>
      <c r="I931" s="14">
        <f t="shared" si="19"/>
        <v>68</v>
      </c>
      <c r="J931" s="1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5"/>
    </row>
    <row r="932" s="2" customFormat="1" ht="18" customHeight="1" spans="1:232">
      <c r="A932" s="12">
        <v>930</v>
      </c>
      <c r="B932" s="12" t="s">
        <v>22</v>
      </c>
      <c r="C932" s="13" t="s">
        <v>23</v>
      </c>
      <c r="D932" s="13" t="s">
        <v>37</v>
      </c>
      <c r="E932" s="13" t="s">
        <v>38</v>
      </c>
      <c r="F932" s="12">
        <v>19102600832</v>
      </c>
      <c r="G932" s="13" t="s">
        <v>17</v>
      </c>
      <c r="H932" s="14">
        <v>66</v>
      </c>
      <c r="I932" s="14">
        <f t="shared" si="19"/>
        <v>68</v>
      </c>
      <c r="J932" s="2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5"/>
    </row>
    <row r="933" s="2" customFormat="1" ht="18" customHeight="1" spans="1:232">
      <c r="A933" s="12">
        <v>931</v>
      </c>
      <c r="B933" s="12" t="s">
        <v>22</v>
      </c>
      <c r="C933" s="13" t="s">
        <v>23</v>
      </c>
      <c r="D933" s="13" t="s">
        <v>37</v>
      </c>
      <c r="E933" s="13" t="s">
        <v>38</v>
      </c>
      <c r="F933" s="12">
        <v>19102600895</v>
      </c>
      <c r="G933" s="13" t="s">
        <v>17</v>
      </c>
      <c r="H933" s="14">
        <v>66</v>
      </c>
      <c r="I933" s="14">
        <f t="shared" si="19"/>
        <v>68</v>
      </c>
      <c r="J933" s="21"/>
      <c r="HX933" s="15"/>
    </row>
    <row r="934" s="2" customFormat="1" ht="18" customHeight="1" spans="1:232">
      <c r="A934" s="12">
        <v>932</v>
      </c>
      <c r="B934" s="12" t="s">
        <v>22</v>
      </c>
      <c r="C934" s="13" t="s">
        <v>23</v>
      </c>
      <c r="D934" s="13" t="s">
        <v>37</v>
      </c>
      <c r="E934" s="13" t="s">
        <v>38</v>
      </c>
      <c r="F934" s="12">
        <v>19102600974</v>
      </c>
      <c r="G934" s="13" t="s">
        <v>17</v>
      </c>
      <c r="H934" s="14">
        <v>66</v>
      </c>
      <c r="I934" s="14">
        <f t="shared" si="19"/>
        <v>68</v>
      </c>
      <c r="J934" s="21"/>
      <c r="HX934" s="15"/>
    </row>
    <row r="935" s="2" customFormat="1" ht="18" customHeight="1" spans="1:232">
      <c r="A935" s="12">
        <v>933</v>
      </c>
      <c r="B935" s="12" t="s">
        <v>22</v>
      </c>
      <c r="C935" s="13" t="s">
        <v>23</v>
      </c>
      <c r="D935" s="13" t="s">
        <v>37</v>
      </c>
      <c r="E935" s="13" t="s">
        <v>38</v>
      </c>
      <c r="F935" s="12">
        <v>19102600903</v>
      </c>
      <c r="G935" s="13"/>
      <c r="H935" s="14">
        <v>67.5</v>
      </c>
      <c r="I935" s="14">
        <f t="shared" si="19"/>
        <v>67.5</v>
      </c>
      <c r="J935" s="13"/>
      <c r="HX935" s="15"/>
    </row>
    <row r="936" s="2" customFormat="1" ht="18" customHeight="1" spans="1:232">
      <c r="A936" s="12">
        <v>934</v>
      </c>
      <c r="B936" s="12" t="s">
        <v>22</v>
      </c>
      <c r="C936" s="13" t="s">
        <v>23</v>
      </c>
      <c r="D936" s="13" t="s">
        <v>37</v>
      </c>
      <c r="E936" s="13" t="s">
        <v>38</v>
      </c>
      <c r="F936" s="12">
        <v>19102600977</v>
      </c>
      <c r="G936" s="13" t="s">
        <v>16</v>
      </c>
      <c r="H936" s="14">
        <v>62.5</v>
      </c>
      <c r="I936" s="14">
        <f t="shared" si="19"/>
        <v>67.5</v>
      </c>
      <c r="J936" s="21"/>
      <c r="HX936" s="15"/>
    </row>
    <row r="937" s="2" customFormat="1" ht="18" customHeight="1" spans="1:232">
      <c r="A937" s="12">
        <v>935</v>
      </c>
      <c r="B937" s="12" t="s">
        <v>22</v>
      </c>
      <c r="C937" s="13" t="s">
        <v>23</v>
      </c>
      <c r="D937" s="13" t="s">
        <v>37</v>
      </c>
      <c r="E937" s="13" t="s">
        <v>38</v>
      </c>
      <c r="F937" s="12">
        <v>19102600844</v>
      </c>
      <c r="G937" s="13" t="s">
        <v>17</v>
      </c>
      <c r="H937" s="14">
        <v>65</v>
      </c>
      <c r="I937" s="14">
        <f t="shared" si="19"/>
        <v>67</v>
      </c>
      <c r="J937" s="1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5"/>
    </row>
    <row r="938" s="7" customFormat="1" ht="18" customHeight="1" spans="1:232">
      <c r="A938" s="12">
        <v>936</v>
      </c>
      <c r="B938" s="12" t="s">
        <v>22</v>
      </c>
      <c r="C938" s="13" t="s">
        <v>23</v>
      </c>
      <c r="D938" s="13" t="s">
        <v>37</v>
      </c>
      <c r="E938" s="13" t="s">
        <v>38</v>
      </c>
      <c r="F938" s="12">
        <v>19102600950</v>
      </c>
      <c r="G938" s="13" t="s">
        <v>17</v>
      </c>
      <c r="H938" s="14">
        <v>65</v>
      </c>
      <c r="I938" s="14">
        <f t="shared" si="19"/>
        <v>67</v>
      </c>
      <c r="J938" s="1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5"/>
    </row>
    <row r="939" s="2" customFormat="1" ht="18" customHeight="1" spans="1:232">
      <c r="A939" s="12">
        <v>937</v>
      </c>
      <c r="B939" s="12" t="s">
        <v>22</v>
      </c>
      <c r="C939" s="13" t="s">
        <v>23</v>
      </c>
      <c r="D939" s="13" t="s">
        <v>37</v>
      </c>
      <c r="E939" s="13" t="s">
        <v>38</v>
      </c>
      <c r="F939" s="12">
        <v>19102600959</v>
      </c>
      <c r="G939" s="13" t="s">
        <v>17</v>
      </c>
      <c r="H939" s="14">
        <v>65</v>
      </c>
      <c r="I939" s="14">
        <f t="shared" si="19"/>
        <v>67</v>
      </c>
      <c r="J939" s="1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5"/>
    </row>
    <row r="940" s="2" customFormat="1" ht="18" customHeight="1" spans="1:232">
      <c r="A940" s="12">
        <v>938</v>
      </c>
      <c r="B940" s="12" t="s">
        <v>22</v>
      </c>
      <c r="C940" s="13" t="s">
        <v>23</v>
      </c>
      <c r="D940" s="13" t="s">
        <v>37</v>
      </c>
      <c r="E940" s="13" t="s">
        <v>38</v>
      </c>
      <c r="F940" s="12">
        <v>19102600896</v>
      </c>
      <c r="G940" s="13" t="s">
        <v>17</v>
      </c>
      <c r="H940" s="14">
        <v>65</v>
      </c>
      <c r="I940" s="14">
        <f t="shared" si="19"/>
        <v>67</v>
      </c>
      <c r="J940" s="21"/>
      <c r="HX940" s="15"/>
    </row>
    <row r="941" s="2" customFormat="1" ht="18" customHeight="1" spans="1:232">
      <c r="A941" s="12">
        <v>939</v>
      </c>
      <c r="B941" s="12" t="s">
        <v>22</v>
      </c>
      <c r="C941" s="13" t="s">
        <v>23</v>
      </c>
      <c r="D941" s="13" t="s">
        <v>37</v>
      </c>
      <c r="E941" s="13" t="s">
        <v>38</v>
      </c>
      <c r="F941" s="12">
        <v>19102600980</v>
      </c>
      <c r="G941" s="13" t="s">
        <v>17</v>
      </c>
      <c r="H941" s="14">
        <v>65</v>
      </c>
      <c r="I941" s="14">
        <f t="shared" si="19"/>
        <v>67</v>
      </c>
      <c r="J941" s="21"/>
      <c r="HX941" s="15"/>
    </row>
    <row r="942" s="2" customFormat="1" ht="18" customHeight="1" spans="1:232">
      <c r="A942" s="12">
        <v>940</v>
      </c>
      <c r="B942" s="12" t="s">
        <v>22</v>
      </c>
      <c r="C942" s="13" t="s">
        <v>23</v>
      </c>
      <c r="D942" s="13" t="s">
        <v>37</v>
      </c>
      <c r="E942" s="13" t="s">
        <v>38</v>
      </c>
      <c r="F942" s="12">
        <v>19102600869</v>
      </c>
      <c r="G942" s="13" t="s">
        <v>17</v>
      </c>
      <c r="H942" s="14">
        <v>64</v>
      </c>
      <c r="I942" s="14">
        <f t="shared" si="19"/>
        <v>66</v>
      </c>
      <c r="J942" s="1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5"/>
    </row>
    <row r="943" s="2" customFormat="1" ht="18" customHeight="1" spans="1:232">
      <c r="A943" s="12">
        <v>941</v>
      </c>
      <c r="B943" s="13" t="s">
        <v>22</v>
      </c>
      <c r="C943" s="13" t="s">
        <v>23</v>
      </c>
      <c r="D943" s="13" t="s">
        <v>37</v>
      </c>
      <c r="E943" s="13" t="s">
        <v>38</v>
      </c>
      <c r="F943" s="12">
        <v>19102601002</v>
      </c>
      <c r="G943" s="13" t="s">
        <v>17</v>
      </c>
      <c r="H943" s="14">
        <v>64</v>
      </c>
      <c r="I943" s="14">
        <f t="shared" si="19"/>
        <v>66</v>
      </c>
      <c r="J943" s="13"/>
      <c r="HX943" s="15"/>
    </row>
    <row r="944" s="2" customFormat="1" ht="18" customHeight="1" spans="1:232">
      <c r="A944" s="12">
        <v>942</v>
      </c>
      <c r="B944" s="13" t="s">
        <v>22</v>
      </c>
      <c r="C944" s="13" t="s">
        <v>23</v>
      </c>
      <c r="D944" s="13" t="s">
        <v>37</v>
      </c>
      <c r="E944" s="13" t="s">
        <v>38</v>
      </c>
      <c r="F944" s="12">
        <v>19102601000</v>
      </c>
      <c r="G944" s="13" t="s">
        <v>17</v>
      </c>
      <c r="H944" s="14">
        <v>63.5</v>
      </c>
      <c r="I944" s="14">
        <f t="shared" si="19"/>
        <v>65.5</v>
      </c>
      <c r="J944" s="1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5"/>
    </row>
    <row r="945" s="2" customFormat="1" ht="18" customHeight="1" spans="1:232">
      <c r="A945" s="12">
        <v>943</v>
      </c>
      <c r="B945" s="13" t="s">
        <v>22</v>
      </c>
      <c r="C945" s="13" t="s">
        <v>23</v>
      </c>
      <c r="D945" s="13" t="s">
        <v>37</v>
      </c>
      <c r="E945" s="13" t="s">
        <v>38</v>
      </c>
      <c r="F945" s="12">
        <v>19102600836</v>
      </c>
      <c r="G945" s="13" t="s">
        <v>17</v>
      </c>
      <c r="H945" s="14">
        <v>63</v>
      </c>
      <c r="I945" s="14">
        <f t="shared" si="19"/>
        <v>65</v>
      </c>
      <c r="J945" s="13"/>
      <c r="HX945" s="15"/>
    </row>
    <row r="946" s="2" customFormat="1" ht="18" customHeight="1" spans="1:232">
      <c r="A946" s="12">
        <v>944</v>
      </c>
      <c r="B946" s="12" t="s">
        <v>22</v>
      </c>
      <c r="C946" s="13" t="s">
        <v>23</v>
      </c>
      <c r="D946" s="13" t="s">
        <v>37</v>
      </c>
      <c r="E946" s="13" t="s">
        <v>38</v>
      </c>
      <c r="F946" s="12">
        <v>19102600868</v>
      </c>
      <c r="G946" s="13"/>
      <c r="H946" s="14">
        <v>65</v>
      </c>
      <c r="I946" s="14">
        <f t="shared" si="19"/>
        <v>65</v>
      </c>
      <c r="J946" s="13"/>
      <c r="HX946" s="15"/>
    </row>
    <row r="947" s="2" customFormat="1" ht="18" customHeight="1" spans="1:232">
      <c r="A947" s="12">
        <v>945</v>
      </c>
      <c r="B947" s="12" t="s">
        <v>22</v>
      </c>
      <c r="C947" s="13" t="s">
        <v>23</v>
      </c>
      <c r="D947" s="13" t="s">
        <v>37</v>
      </c>
      <c r="E947" s="13" t="s">
        <v>38</v>
      </c>
      <c r="F947" s="12">
        <v>19102600916</v>
      </c>
      <c r="G947" s="13" t="s">
        <v>17</v>
      </c>
      <c r="H947" s="14">
        <v>63</v>
      </c>
      <c r="I947" s="14">
        <f t="shared" si="19"/>
        <v>65</v>
      </c>
      <c r="J947" s="13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</row>
    <row r="948" s="2" customFormat="1" ht="18" customHeight="1" spans="1:232">
      <c r="A948" s="12">
        <v>946</v>
      </c>
      <c r="B948" s="13" t="s">
        <v>22</v>
      </c>
      <c r="C948" s="13" t="s">
        <v>23</v>
      </c>
      <c r="D948" s="13" t="s">
        <v>37</v>
      </c>
      <c r="E948" s="13" t="s">
        <v>38</v>
      </c>
      <c r="F948" s="12">
        <v>19102601009</v>
      </c>
      <c r="G948" s="12">
        <v>2</v>
      </c>
      <c r="H948" s="14">
        <v>63</v>
      </c>
      <c r="I948" s="14">
        <f t="shared" si="19"/>
        <v>65</v>
      </c>
      <c r="J948" s="13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5"/>
    </row>
    <row r="949" s="2" customFormat="1" ht="18" customHeight="1" spans="1:232">
      <c r="A949" s="12">
        <v>947</v>
      </c>
      <c r="B949" s="12" t="s">
        <v>22</v>
      </c>
      <c r="C949" s="13" t="s">
        <v>23</v>
      </c>
      <c r="D949" s="13" t="s">
        <v>37</v>
      </c>
      <c r="E949" s="13" t="s">
        <v>38</v>
      </c>
      <c r="F949" s="12">
        <v>19102600956</v>
      </c>
      <c r="G949" s="13" t="s">
        <v>17</v>
      </c>
      <c r="H949" s="14">
        <v>62.5</v>
      </c>
      <c r="I949" s="14">
        <f t="shared" ref="I940:I1003" si="20">G949+H949</f>
        <v>64.5</v>
      </c>
      <c r="J949" s="13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5"/>
    </row>
    <row r="950" s="5" customFormat="1" ht="18" customHeight="1" spans="1:232">
      <c r="A950" s="12">
        <v>948</v>
      </c>
      <c r="B950" s="13" t="s">
        <v>22</v>
      </c>
      <c r="C950" s="13" t="s">
        <v>23</v>
      </c>
      <c r="D950" s="13" t="s">
        <v>37</v>
      </c>
      <c r="E950" s="13" t="s">
        <v>38</v>
      </c>
      <c r="F950" s="12">
        <v>19102600779</v>
      </c>
      <c r="G950" s="13" t="s">
        <v>17</v>
      </c>
      <c r="H950" s="14">
        <v>62</v>
      </c>
      <c r="I950" s="14">
        <f t="shared" si="20"/>
        <v>64</v>
      </c>
      <c r="J950" s="13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5"/>
    </row>
    <row r="951" s="5" customFormat="1" ht="18" customHeight="1" spans="1:232">
      <c r="A951" s="12">
        <v>949</v>
      </c>
      <c r="B951" s="12" t="s">
        <v>22</v>
      </c>
      <c r="C951" s="13" t="s">
        <v>23</v>
      </c>
      <c r="D951" s="13" t="s">
        <v>37</v>
      </c>
      <c r="E951" s="13" t="s">
        <v>38</v>
      </c>
      <c r="F951" s="12">
        <v>19102600901</v>
      </c>
      <c r="G951" s="13"/>
      <c r="H951" s="14">
        <v>64</v>
      </c>
      <c r="I951" s="14">
        <f t="shared" si="20"/>
        <v>64</v>
      </c>
      <c r="J951" s="13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5"/>
    </row>
    <row r="952" s="5" customFormat="1" ht="18" customHeight="1" spans="1:231">
      <c r="A952" s="12">
        <v>950</v>
      </c>
      <c r="B952" s="12" t="s">
        <v>22</v>
      </c>
      <c r="C952" s="13" t="s">
        <v>23</v>
      </c>
      <c r="D952" s="13" t="s">
        <v>37</v>
      </c>
      <c r="E952" s="13" t="s">
        <v>38</v>
      </c>
      <c r="F952" s="12">
        <v>19102600935</v>
      </c>
      <c r="G952" s="13"/>
      <c r="H952" s="14">
        <v>64</v>
      </c>
      <c r="I952" s="14">
        <f t="shared" si="20"/>
        <v>64</v>
      </c>
      <c r="J952" s="13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</row>
    <row r="953" s="5" customFormat="1" ht="18" customHeight="1" spans="1:231">
      <c r="A953" s="12">
        <v>951</v>
      </c>
      <c r="B953" s="12" t="s">
        <v>22</v>
      </c>
      <c r="C953" s="13" t="s">
        <v>23</v>
      </c>
      <c r="D953" s="13" t="s">
        <v>37</v>
      </c>
      <c r="E953" s="13" t="s">
        <v>38</v>
      </c>
      <c r="F953" s="12">
        <v>19102600833</v>
      </c>
      <c r="G953" s="13"/>
      <c r="H953" s="14">
        <v>64</v>
      </c>
      <c r="I953" s="14">
        <f t="shared" si="20"/>
        <v>64</v>
      </c>
      <c r="J953" s="2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</row>
    <row r="954" s="5" customFormat="1" ht="18" customHeight="1" spans="1:231">
      <c r="A954" s="12">
        <v>952</v>
      </c>
      <c r="B954" s="12" t="s">
        <v>22</v>
      </c>
      <c r="C954" s="13" t="s">
        <v>23</v>
      </c>
      <c r="D954" s="13" t="s">
        <v>37</v>
      </c>
      <c r="E954" s="13" t="s">
        <v>38</v>
      </c>
      <c r="F954" s="12">
        <v>19102600876</v>
      </c>
      <c r="G954" s="13" t="s">
        <v>17</v>
      </c>
      <c r="H954" s="14">
        <v>62</v>
      </c>
      <c r="I954" s="14">
        <f t="shared" si="20"/>
        <v>64</v>
      </c>
      <c r="J954" s="2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</row>
    <row r="955" s="5" customFormat="1" ht="18" customHeight="1" spans="1:232">
      <c r="A955" s="12">
        <v>953</v>
      </c>
      <c r="B955" s="12" t="s">
        <v>22</v>
      </c>
      <c r="C955" s="12">
        <v>1903</v>
      </c>
      <c r="D955" s="13" t="s">
        <v>37</v>
      </c>
      <c r="E955" s="13" t="s">
        <v>38</v>
      </c>
      <c r="F955" s="12">
        <v>19102600790</v>
      </c>
      <c r="G955" s="12">
        <v>2</v>
      </c>
      <c r="H955" s="14">
        <v>61.5</v>
      </c>
      <c r="I955" s="14">
        <f t="shared" si="20"/>
        <v>63.5</v>
      </c>
      <c r="J955" s="12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5"/>
    </row>
    <row r="956" s="5" customFormat="1" ht="18" customHeight="1" spans="1:232">
      <c r="A956" s="12">
        <v>954</v>
      </c>
      <c r="B956" s="12" t="s">
        <v>22</v>
      </c>
      <c r="C956" s="13" t="s">
        <v>23</v>
      </c>
      <c r="D956" s="13" t="s">
        <v>37</v>
      </c>
      <c r="E956" s="13" t="s">
        <v>38</v>
      </c>
      <c r="F956" s="12">
        <v>19102600918</v>
      </c>
      <c r="G956" s="13" t="s">
        <v>16</v>
      </c>
      <c r="H956" s="14">
        <v>58.5</v>
      </c>
      <c r="I956" s="14">
        <f t="shared" si="20"/>
        <v>63.5</v>
      </c>
      <c r="J956" s="13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5"/>
    </row>
    <row r="957" s="5" customFormat="1" ht="18" customHeight="1" spans="1:231">
      <c r="A957" s="12">
        <v>955</v>
      </c>
      <c r="B957" s="12" t="s">
        <v>22</v>
      </c>
      <c r="C957" s="13" t="s">
        <v>23</v>
      </c>
      <c r="D957" s="13" t="s">
        <v>37</v>
      </c>
      <c r="E957" s="13" t="s">
        <v>38</v>
      </c>
      <c r="F957" s="12">
        <v>19102600934</v>
      </c>
      <c r="G957" s="13"/>
      <c r="H957" s="14">
        <v>63.5</v>
      </c>
      <c r="I957" s="14">
        <f t="shared" si="20"/>
        <v>63.5</v>
      </c>
      <c r="J957" s="13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</row>
    <row r="958" s="5" customFormat="1" ht="18" customHeight="1" spans="1:232">
      <c r="A958" s="12">
        <v>956</v>
      </c>
      <c r="B958" s="12" t="s">
        <v>22</v>
      </c>
      <c r="C958" s="13" t="s">
        <v>23</v>
      </c>
      <c r="D958" s="13" t="s">
        <v>37</v>
      </c>
      <c r="E958" s="13" t="s">
        <v>38</v>
      </c>
      <c r="F958" s="12">
        <v>19102600859</v>
      </c>
      <c r="G958" s="13" t="s">
        <v>17</v>
      </c>
      <c r="H958" s="14">
        <v>61</v>
      </c>
      <c r="I958" s="14">
        <f t="shared" si="20"/>
        <v>63</v>
      </c>
      <c r="J958" s="13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5"/>
    </row>
    <row r="959" s="5" customFormat="1" ht="18" customHeight="1" spans="1:232">
      <c r="A959" s="12">
        <v>957</v>
      </c>
      <c r="B959" s="12" t="s">
        <v>22</v>
      </c>
      <c r="C959" s="13" t="s">
        <v>23</v>
      </c>
      <c r="D959" s="13" t="s">
        <v>37</v>
      </c>
      <c r="E959" s="13" t="s">
        <v>38</v>
      </c>
      <c r="F959" s="12">
        <v>19102600978</v>
      </c>
      <c r="G959" s="13"/>
      <c r="H959" s="14">
        <v>63</v>
      </c>
      <c r="I959" s="14">
        <f t="shared" si="20"/>
        <v>63</v>
      </c>
      <c r="J959" s="2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5"/>
    </row>
    <row r="960" s="5" customFormat="1" ht="18" customHeight="1" spans="1:232">
      <c r="A960" s="12">
        <v>958</v>
      </c>
      <c r="B960" s="12" t="s">
        <v>22</v>
      </c>
      <c r="C960" s="13" t="s">
        <v>23</v>
      </c>
      <c r="D960" s="13" t="s">
        <v>37</v>
      </c>
      <c r="E960" s="13" t="s">
        <v>38</v>
      </c>
      <c r="F960" s="12">
        <v>19102600948</v>
      </c>
      <c r="G960" s="13" t="s">
        <v>17</v>
      </c>
      <c r="H960" s="14">
        <v>60.5</v>
      </c>
      <c r="I960" s="14">
        <f t="shared" si="20"/>
        <v>62.5</v>
      </c>
      <c r="J960" s="13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5"/>
    </row>
    <row r="961" s="5" customFormat="1" ht="18" customHeight="1" spans="1:232">
      <c r="A961" s="12">
        <v>959</v>
      </c>
      <c r="B961" s="13" t="s">
        <v>22</v>
      </c>
      <c r="C961" s="13" t="s">
        <v>23</v>
      </c>
      <c r="D961" s="13" t="s">
        <v>37</v>
      </c>
      <c r="E961" s="13" t="s">
        <v>38</v>
      </c>
      <c r="F961" s="12">
        <v>19102600783</v>
      </c>
      <c r="G961" s="13" t="s">
        <v>17</v>
      </c>
      <c r="H961" s="14">
        <v>60</v>
      </c>
      <c r="I961" s="14">
        <f t="shared" si="20"/>
        <v>62</v>
      </c>
      <c r="J961" s="13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5"/>
    </row>
    <row r="962" s="5" customFormat="1" ht="18" customHeight="1" spans="1:232">
      <c r="A962" s="12">
        <v>960</v>
      </c>
      <c r="B962" s="12" t="s">
        <v>22</v>
      </c>
      <c r="C962" s="13" t="s">
        <v>23</v>
      </c>
      <c r="D962" s="13" t="s">
        <v>37</v>
      </c>
      <c r="E962" s="13" t="s">
        <v>38</v>
      </c>
      <c r="F962" s="12">
        <v>19102600937</v>
      </c>
      <c r="G962" s="13" t="s">
        <v>17</v>
      </c>
      <c r="H962" s="14">
        <v>60</v>
      </c>
      <c r="I962" s="14">
        <f t="shared" si="20"/>
        <v>62</v>
      </c>
      <c r="J962" s="13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5"/>
    </row>
    <row r="963" s="5" customFormat="1" ht="18" customHeight="1" spans="1:232">
      <c r="A963" s="12">
        <v>961</v>
      </c>
      <c r="B963" s="13" t="s">
        <v>22</v>
      </c>
      <c r="C963" s="13" t="s">
        <v>23</v>
      </c>
      <c r="D963" s="13" t="s">
        <v>37</v>
      </c>
      <c r="E963" s="13" t="s">
        <v>38</v>
      </c>
      <c r="F963" s="12">
        <v>19102600780</v>
      </c>
      <c r="G963" s="13" t="s">
        <v>17</v>
      </c>
      <c r="H963" s="14">
        <v>59</v>
      </c>
      <c r="I963" s="14">
        <f t="shared" si="20"/>
        <v>61</v>
      </c>
      <c r="J963" s="13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5"/>
    </row>
    <row r="964" s="5" customFormat="1" ht="18" customHeight="1" spans="1:232">
      <c r="A964" s="12">
        <v>962</v>
      </c>
      <c r="B964" s="12" t="s">
        <v>22</v>
      </c>
      <c r="C964" s="13" t="s">
        <v>23</v>
      </c>
      <c r="D964" s="13" t="s">
        <v>37</v>
      </c>
      <c r="E964" s="13" t="s">
        <v>38</v>
      </c>
      <c r="F964" s="12">
        <v>19102600796</v>
      </c>
      <c r="G964" s="13"/>
      <c r="H964" s="14">
        <v>61</v>
      </c>
      <c r="I964" s="14">
        <f t="shared" si="20"/>
        <v>61</v>
      </c>
      <c r="J964" s="13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5"/>
    </row>
    <row r="965" s="5" customFormat="1" ht="18" customHeight="1" spans="1:232">
      <c r="A965" s="12">
        <v>963</v>
      </c>
      <c r="B965" s="12" t="s">
        <v>22</v>
      </c>
      <c r="C965" s="13" t="s">
        <v>23</v>
      </c>
      <c r="D965" s="13" t="s">
        <v>37</v>
      </c>
      <c r="E965" s="13" t="s">
        <v>38</v>
      </c>
      <c r="F965" s="12">
        <v>19102600912</v>
      </c>
      <c r="G965" s="13" t="s">
        <v>17</v>
      </c>
      <c r="H965" s="14">
        <v>59</v>
      </c>
      <c r="I965" s="14">
        <f t="shared" si="20"/>
        <v>61</v>
      </c>
      <c r="J965" s="13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5"/>
    </row>
    <row r="966" s="5" customFormat="1" ht="18" customHeight="1" spans="1:231">
      <c r="A966" s="12">
        <v>964</v>
      </c>
      <c r="B966" s="12" t="s">
        <v>22</v>
      </c>
      <c r="C966" s="13" t="s">
        <v>23</v>
      </c>
      <c r="D966" s="13" t="s">
        <v>37</v>
      </c>
      <c r="E966" s="13" t="s">
        <v>38</v>
      </c>
      <c r="F966" s="12">
        <v>19102600940</v>
      </c>
      <c r="G966" s="13" t="s">
        <v>17</v>
      </c>
      <c r="H966" s="14">
        <v>59</v>
      </c>
      <c r="I966" s="14">
        <f t="shared" si="20"/>
        <v>61</v>
      </c>
      <c r="J966" s="13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</row>
    <row r="967" s="5" customFormat="1" ht="18" customHeight="1" spans="1:231">
      <c r="A967" s="12">
        <v>965</v>
      </c>
      <c r="B967" s="12" t="s">
        <v>22</v>
      </c>
      <c r="C967" s="13" t="s">
        <v>23</v>
      </c>
      <c r="D967" s="13" t="s">
        <v>37</v>
      </c>
      <c r="E967" s="13" t="s">
        <v>38</v>
      </c>
      <c r="F967" s="12">
        <v>19102600965</v>
      </c>
      <c r="G967" s="13" t="s">
        <v>17</v>
      </c>
      <c r="H967" s="14">
        <v>59</v>
      </c>
      <c r="I967" s="14">
        <f t="shared" si="20"/>
        <v>61</v>
      </c>
      <c r="J967" s="2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</row>
    <row r="968" s="5" customFormat="1" ht="18" customHeight="1" spans="1:232">
      <c r="A968" s="12">
        <v>966</v>
      </c>
      <c r="B968" s="12" t="s">
        <v>22</v>
      </c>
      <c r="C968" s="13" t="s">
        <v>23</v>
      </c>
      <c r="D968" s="13" t="s">
        <v>37</v>
      </c>
      <c r="E968" s="13" t="s">
        <v>38</v>
      </c>
      <c r="F968" s="12">
        <v>19102600972</v>
      </c>
      <c r="G968" s="13" t="s">
        <v>16</v>
      </c>
      <c r="H968" s="14">
        <v>56</v>
      </c>
      <c r="I968" s="14">
        <f t="shared" si="20"/>
        <v>61</v>
      </c>
      <c r="J968" s="2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5"/>
    </row>
    <row r="969" s="5" customFormat="1" ht="18" customHeight="1" spans="1:231">
      <c r="A969" s="12">
        <v>967</v>
      </c>
      <c r="B969" s="12" t="s">
        <v>22</v>
      </c>
      <c r="C969" s="13" t="s">
        <v>23</v>
      </c>
      <c r="D969" s="13" t="s">
        <v>37</v>
      </c>
      <c r="E969" s="13" t="s">
        <v>38</v>
      </c>
      <c r="F969" s="12">
        <v>19102600867</v>
      </c>
      <c r="G969" s="13" t="s">
        <v>17</v>
      </c>
      <c r="H969" s="14">
        <v>58</v>
      </c>
      <c r="I969" s="14">
        <f t="shared" si="20"/>
        <v>60</v>
      </c>
      <c r="J969" s="13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</row>
    <row r="970" s="5" customFormat="1" ht="18" customHeight="1" spans="1:232">
      <c r="A970" s="12">
        <v>968</v>
      </c>
      <c r="B970" s="12" t="s">
        <v>22</v>
      </c>
      <c r="C970" s="13" t="s">
        <v>23</v>
      </c>
      <c r="D970" s="13" t="s">
        <v>37</v>
      </c>
      <c r="E970" s="13" t="s">
        <v>38</v>
      </c>
      <c r="F970" s="12">
        <v>19102600874</v>
      </c>
      <c r="G970" s="13" t="s">
        <v>17</v>
      </c>
      <c r="H970" s="14">
        <v>58</v>
      </c>
      <c r="I970" s="14">
        <f t="shared" si="20"/>
        <v>60</v>
      </c>
      <c r="J970" s="2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5"/>
    </row>
    <row r="971" s="5" customFormat="1" ht="18" customHeight="1" spans="1:231">
      <c r="A971" s="12">
        <v>969</v>
      </c>
      <c r="B971" s="12" t="s">
        <v>22</v>
      </c>
      <c r="C971" s="13" t="s">
        <v>23</v>
      </c>
      <c r="D971" s="13" t="s">
        <v>37</v>
      </c>
      <c r="E971" s="13" t="s">
        <v>38</v>
      </c>
      <c r="F971" s="12">
        <v>19102600900</v>
      </c>
      <c r="G971" s="13" t="s">
        <v>17</v>
      </c>
      <c r="H971" s="14">
        <v>58</v>
      </c>
      <c r="I971" s="14">
        <f t="shared" si="20"/>
        <v>60</v>
      </c>
      <c r="J971" s="2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</row>
    <row r="972" s="5" customFormat="1" ht="18" customHeight="1" spans="1:232">
      <c r="A972" s="12">
        <v>970</v>
      </c>
      <c r="B972" s="13" t="s">
        <v>22</v>
      </c>
      <c r="C972" s="13" t="s">
        <v>23</v>
      </c>
      <c r="D972" s="13" t="s">
        <v>37</v>
      </c>
      <c r="E972" s="13" t="s">
        <v>38</v>
      </c>
      <c r="F972" s="12">
        <v>19102600789</v>
      </c>
      <c r="G972" s="13" t="s">
        <v>17</v>
      </c>
      <c r="H972" s="14">
        <v>57</v>
      </c>
      <c r="I972" s="14">
        <f t="shared" si="20"/>
        <v>59</v>
      </c>
      <c r="J972" s="13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5"/>
    </row>
    <row r="973" s="5" customFormat="1" ht="18" customHeight="1" spans="1:232">
      <c r="A973" s="12">
        <v>971</v>
      </c>
      <c r="B973" s="12" t="s">
        <v>22</v>
      </c>
      <c r="C973" s="13" t="s">
        <v>23</v>
      </c>
      <c r="D973" s="13" t="s">
        <v>37</v>
      </c>
      <c r="E973" s="13" t="s">
        <v>38</v>
      </c>
      <c r="F973" s="12">
        <v>19102600851</v>
      </c>
      <c r="G973" s="13" t="s">
        <v>17</v>
      </c>
      <c r="H973" s="14">
        <v>57</v>
      </c>
      <c r="I973" s="14">
        <f t="shared" si="20"/>
        <v>59</v>
      </c>
      <c r="J973" s="13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5"/>
    </row>
    <row r="974" s="5" customFormat="1" ht="18" customHeight="1" spans="1:232">
      <c r="A974" s="12">
        <v>972</v>
      </c>
      <c r="B974" s="12" t="s">
        <v>22</v>
      </c>
      <c r="C974" s="13" t="s">
        <v>23</v>
      </c>
      <c r="D974" s="13" t="s">
        <v>37</v>
      </c>
      <c r="E974" s="13" t="s">
        <v>38</v>
      </c>
      <c r="F974" s="12">
        <v>19102600941</v>
      </c>
      <c r="G974" s="13" t="s">
        <v>17</v>
      </c>
      <c r="H974" s="14">
        <v>57</v>
      </c>
      <c r="I974" s="14">
        <f t="shared" si="20"/>
        <v>59</v>
      </c>
      <c r="J974" s="13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5"/>
    </row>
    <row r="975" s="5" customFormat="1" ht="18" customHeight="1" spans="1:232">
      <c r="A975" s="12">
        <v>973</v>
      </c>
      <c r="B975" s="13" t="s">
        <v>22</v>
      </c>
      <c r="C975" s="13" t="s">
        <v>23</v>
      </c>
      <c r="D975" s="13" t="s">
        <v>37</v>
      </c>
      <c r="E975" s="13" t="s">
        <v>38</v>
      </c>
      <c r="F975" s="12">
        <v>19102601006</v>
      </c>
      <c r="G975" s="13"/>
      <c r="H975" s="14">
        <v>59</v>
      </c>
      <c r="I975" s="14">
        <f t="shared" si="20"/>
        <v>59</v>
      </c>
      <c r="J975" s="13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5"/>
    </row>
    <row r="976" s="5" customFormat="1" ht="18" customHeight="1" spans="1:232">
      <c r="A976" s="12">
        <v>974</v>
      </c>
      <c r="B976" s="12" t="s">
        <v>22</v>
      </c>
      <c r="C976" s="13" t="s">
        <v>23</v>
      </c>
      <c r="D976" s="13" t="s">
        <v>37</v>
      </c>
      <c r="E976" s="13" t="s">
        <v>38</v>
      </c>
      <c r="F976" s="12">
        <v>19102600793</v>
      </c>
      <c r="G976" s="13" t="s">
        <v>17</v>
      </c>
      <c r="H976" s="14">
        <v>56</v>
      </c>
      <c r="I976" s="14">
        <f t="shared" si="20"/>
        <v>58</v>
      </c>
      <c r="J976" s="13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5"/>
    </row>
    <row r="977" s="5" customFormat="1" ht="18" customHeight="1" spans="1:232">
      <c r="A977" s="12">
        <v>975</v>
      </c>
      <c r="B977" s="12" t="s">
        <v>22</v>
      </c>
      <c r="C977" s="13" t="s">
        <v>23</v>
      </c>
      <c r="D977" s="13" t="s">
        <v>37</v>
      </c>
      <c r="E977" s="13" t="s">
        <v>38</v>
      </c>
      <c r="F977" s="12">
        <v>19102600863</v>
      </c>
      <c r="G977" s="13" t="s">
        <v>17</v>
      </c>
      <c r="H977" s="14">
        <v>56</v>
      </c>
      <c r="I977" s="14">
        <f t="shared" si="20"/>
        <v>58</v>
      </c>
      <c r="J977" s="13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5"/>
    </row>
    <row r="978" s="5" customFormat="1" ht="18" customHeight="1" spans="1:232">
      <c r="A978" s="12">
        <v>976</v>
      </c>
      <c r="B978" s="12" t="s">
        <v>22</v>
      </c>
      <c r="C978" s="13" t="s">
        <v>23</v>
      </c>
      <c r="D978" s="13" t="s">
        <v>37</v>
      </c>
      <c r="E978" s="13" t="s">
        <v>38</v>
      </c>
      <c r="F978" s="12">
        <v>19102600936</v>
      </c>
      <c r="G978" s="13" t="s">
        <v>17</v>
      </c>
      <c r="H978" s="14">
        <v>56</v>
      </c>
      <c r="I978" s="14">
        <f t="shared" si="20"/>
        <v>58</v>
      </c>
      <c r="J978" s="13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5"/>
    </row>
    <row r="979" s="5" customFormat="1" ht="18" customHeight="1" spans="1:232">
      <c r="A979" s="12">
        <v>977</v>
      </c>
      <c r="B979" s="12" t="s">
        <v>22</v>
      </c>
      <c r="C979" s="13" t="s">
        <v>23</v>
      </c>
      <c r="D979" s="13" t="s">
        <v>37</v>
      </c>
      <c r="E979" s="13" t="s">
        <v>38</v>
      </c>
      <c r="F979" s="12">
        <v>19102600947</v>
      </c>
      <c r="G979" s="13" t="s">
        <v>17</v>
      </c>
      <c r="H979" s="14">
        <v>56</v>
      </c>
      <c r="I979" s="14">
        <f t="shared" si="20"/>
        <v>58</v>
      </c>
      <c r="J979" s="13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5"/>
    </row>
    <row r="980" s="5" customFormat="1" ht="18" customHeight="1" spans="1:231">
      <c r="A980" s="12">
        <v>978</v>
      </c>
      <c r="B980" s="12" t="s">
        <v>22</v>
      </c>
      <c r="C980" s="13" t="s">
        <v>23</v>
      </c>
      <c r="D980" s="13" t="s">
        <v>37</v>
      </c>
      <c r="E980" s="13" t="s">
        <v>38</v>
      </c>
      <c r="F980" s="12">
        <v>19102600889</v>
      </c>
      <c r="G980" s="13" t="s">
        <v>17</v>
      </c>
      <c r="H980" s="14">
        <v>56</v>
      </c>
      <c r="I980" s="14">
        <f t="shared" si="20"/>
        <v>58</v>
      </c>
      <c r="J980" s="2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</row>
    <row r="981" s="5" customFormat="1" ht="18" customHeight="1" spans="1:231">
      <c r="A981" s="12">
        <v>979</v>
      </c>
      <c r="B981" s="12" t="s">
        <v>22</v>
      </c>
      <c r="C981" s="13" t="s">
        <v>23</v>
      </c>
      <c r="D981" s="13" t="s">
        <v>37</v>
      </c>
      <c r="E981" s="13" t="s">
        <v>38</v>
      </c>
      <c r="F981" s="12">
        <v>19102600904</v>
      </c>
      <c r="G981" s="13" t="s">
        <v>17</v>
      </c>
      <c r="H981" s="14">
        <v>55.5</v>
      </c>
      <c r="I981" s="14">
        <f t="shared" si="20"/>
        <v>57.5</v>
      </c>
      <c r="J981" s="13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</row>
    <row r="982" s="5" customFormat="1" ht="18" customHeight="1" spans="1:232">
      <c r="A982" s="12">
        <v>980</v>
      </c>
      <c r="B982" s="12" t="s">
        <v>22</v>
      </c>
      <c r="C982" s="13" t="s">
        <v>23</v>
      </c>
      <c r="D982" s="13" t="s">
        <v>37</v>
      </c>
      <c r="E982" s="13" t="s">
        <v>38</v>
      </c>
      <c r="F982" s="12">
        <v>19102600829</v>
      </c>
      <c r="G982" s="13" t="s">
        <v>17</v>
      </c>
      <c r="H982" s="14">
        <v>55</v>
      </c>
      <c r="I982" s="14">
        <f t="shared" si="20"/>
        <v>57</v>
      </c>
      <c r="J982" s="2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5"/>
    </row>
    <row r="983" s="5" customFormat="1" ht="18" customHeight="1" spans="1:232">
      <c r="A983" s="12">
        <v>981</v>
      </c>
      <c r="B983" s="12" t="s">
        <v>22</v>
      </c>
      <c r="C983" s="13" t="s">
        <v>23</v>
      </c>
      <c r="D983" s="13" t="s">
        <v>37</v>
      </c>
      <c r="E983" s="13" t="s">
        <v>38</v>
      </c>
      <c r="F983" s="12">
        <v>19102600898</v>
      </c>
      <c r="G983" s="13" t="s">
        <v>17</v>
      </c>
      <c r="H983" s="14">
        <v>55</v>
      </c>
      <c r="I983" s="14">
        <f t="shared" si="20"/>
        <v>57</v>
      </c>
      <c r="J983" s="2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5"/>
    </row>
    <row r="984" s="5" customFormat="1" ht="18" customHeight="1" spans="1:231">
      <c r="A984" s="12">
        <v>982</v>
      </c>
      <c r="B984" s="12" t="s">
        <v>22</v>
      </c>
      <c r="C984" s="13" t="s">
        <v>23</v>
      </c>
      <c r="D984" s="13" t="s">
        <v>37</v>
      </c>
      <c r="E984" s="13" t="s">
        <v>38</v>
      </c>
      <c r="F984" s="12">
        <v>19102600865</v>
      </c>
      <c r="G984" s="13" t="s">
        <v>17</v>
      </c>
      <c r="H984" s="14">
        <v>54.5</v>
      </c>
      <c r="I984" s="14">
        <f t="shared" si="20"/>
        <v>56.5</v>
      </c>
      <c r="J984" s="13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</row>
    <row r="985" s="5" customFormat="1" ht="18" customHeight="1" spans="1:232">
      <c r="A985" s="12">
        <v>983</v>
      </c>
      <c r="B985" s="13" t="s">
        <v>22</v>
      </c>
      <c r="C985" s="13" t="s">
        <v>23</v>
      </c>
      <c r="D985" s="13" t="s">
        <v>37</v>
      </c>
      <c r="E985" s="13" t="s">
        <v>38</v>
      </c>
      <c r="F985" s="12">
        <v>19102600998</v>
      </c>
      <c r="G985" s="13" t="s">
        <v>17</v>
      </c>
      <c r="H985" s="14">
        <v>54</v>
      </c>
      <c r="I985" s="14">
        <f t="shared" si="20"/>
        <v>56</v>
      </c>
      <c r="J985" s="13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5"/>
    </row>
    <row r="986" s="5" customFormat="1" ht="18" customHeight="1" spans="1:232">
      <c r="A986" s="12">
        <v>984</v>
      </c>
      <c r="B986" s="12" t="s">
        <v>22</v>
      </c>
      <c r="C986" s="13" t="s">
        <v>23</v>
      </c>
      <c r="D986" s="13" t="s">
        <v>37</v>
      </c>
      <c r="E986" s="13" t="s">
        <v>38</v>
      </c>
      <c r="F986" s="12">
        <v>19102600811</v>
      </c>
      <c r="G986" s="13"/>
      <c r="H986" s="14">
        <v>56</v>
      </c>
      <c r="I986" s="14">
        <f t="shared" si="20"/>
        <v>56</v>
      </c>
      <c r="J986" s="2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5"/>
    </row>
    <row r="987" s="5" customFormat="1" ht="18" customHeight="1" spans="1:232">
      <c r="A987" s="12">
        <v>985</v>
      </c>
      <c r="B987" s="12" t="s">
        <v>22</v>
      </c>
      <c r="C987" s="13" t="s">
        <v>23</v>
      </c>
      <c r="D987" s="13" t="s">
        <v>37</v>
      </c>
      <c r="E987" s="13" t="s">
        <v>38</v>
      </c>
      <c r="F987" s="12">
        <v>19102600866</v>
      </c>
      <c r="G987" s="13" t="s">
        <v>17</v>
      </c>
      <c r="H987" s="14">
        <v>53.5</v>
      </c>
      <c r="I987" s="14">
        <f t="shared" si="20"/>
        <v>55.5</v>
      </c>
      <c r="J987" s="13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5"/>
    </row>
    <row r="988" s="5" customFormat="1" ht="18" customHeight="1" spans="1:232">
      <c r="A988" s="12">
        <v>986</v>
      </c>
      <c r="B988" s="13" t="s">
        <v>22</v>
      </c>
      <c r="C988" s="13" t="s">
        <v>23</v>
      </c>
      <c r="D988" s="13" t="s">
        <v>37</v>
      </c>
      <c r="E988" s="13" t="s">
        <v>38</v>
      </c>
      <c r="F988" s="12">
        <v>19102600778</v>
      </c>
      <c r="G988" s="13"/>
      <c r="H988" s="14">
        <v>55</v>
      </c>
      <c r="I988" s="14">
        <f t="shared" si="20"/>
        <v>55</v>
      </c>
      <c r="J988" s="13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5"/>
    </row>
    <row r="989" s="5" customFormat="1" ht="18" customHeight="1" spans="1:232">
      <c r="A989" s="12">
        <v>987</v>
      </c>
      <c r="B989" s="12" t="s">
        <v>22</v>
      </c>
      <c r="C989" s="13" t="s">
        <v>23</v>
      </c>
      <c r="D989" s="13" t="s">
        <v>37</v>
      </c>
      <c r="E989" s="13" t="s">
        <v>38</v>
      </c>
      <c r="F989" s="12">
        <v>19102600805</v>
      </c>
      <c r="G989" s="13"/>
      <c r="H989" s="14">
        <v>55</v>
      </c>
      <c r="I989" s="14">
        <f t="shared" si="20"/>
        <v>55</v>
      </c>
      <c r="J989" s="13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5"/>
    </row>
    <row r="990" s="5" customFormat="1" ht="18" customHeight="1" spans="1:232">
      <c r="A990" s="12">
        <v>988</v>
      </c>
      <c r="B990" s="12" t="s">
        <v>22</v>
      </c>
      <c r="C990" s="13" t="s">
        <v>23</v>
      </c>
      <c r="D990" s="13" t="s">
        <v>37</v>
      </c>
      <c r="E990" s="13" t="s">
        <v>38</v>
      </c>
      <c r="F990" s="12">
        <v>19102600892</v>
      </c>
      <c r="G990" s="13" t="s">
        <v>16</v>
      </c>
      <c r="H990" s="14">
        <v>50</v>
      </c>
      <c r="I990" s="14">
        <f t="shared" si="20"/>
        <v>55</v>
      </c>
      <c r="J990" s="2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5"/>
    </row>
    <row r="991" s="5" customFormat="1" ht="18" customHeight="1" spans="1:232">
      <c r="A991" s="12">
        <v>989</v>
      </c>
      <c r="B991" s="12" t="s">
        <v>22</v>
      </c>
      <c r="C991" s="13" t="s">
        <v>23</v>
      </c>
      <c r="D991" s="13" t="s">
        <v>37</v>
      </c>
      <c r="E991" s="13" t="s">
        <v>38</v>
      </c>
      <c r="F991" s="12">
        <v>19102600976</v>
      </c>
      <c r="G991" s="13" t="s">
        <v>17</v>
      </c>
      <c r="H991" s="14">
        <v>52</v>
      </c>
      <c r="I991" s="14">
        <f t="shared" si="20"/>
        <v>54</v>
      </c>
      <c r="J991" s="2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5"/>
    </row>
    <row r="992" s="5" customFormat="1" ht="18" customHeight="1" spans="1:232">
      <c r="A992" s="12">
        <v>990</v>
      </c>
      <c r="B992" s="13" t="s">
        <v>22</v>
      </c>
      <c r="C992" s="13" t="s">
        <v>23</v>
      </c>
      <c r="D992" s="13" t="s">
        <v>37</v>
      </c>
      <c r="E992" s="13" t="s">
        <v>38</v>
      </c>
      <c r="F992" s="12">
        <v>19102600788</v>
      </c>
      <c r="G992" s="13" t="s">
        <v>17</v>
      </c>
      <c r="H992" s="14">
        <v>51</v>
      </c>
      <c r="I992" s="14">
        <f t="shared" si="20"/>
        <v>53</v>
      </c>
      <c r="J992" s="13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5"/>
    </row>
    <row r="993" s="5" customFormat="1" ht="18" customHeight="1" spans="1:232">
      <c r="A993" s="12">
        <v>991</v>
      </c>
      <c r="B993" s="12" t="s">
        <v>22</v>
      </c>
      <c r="C993" s="13" t="s">
        <v>23</v>
      </c>
      <c r="D993" s="13" t="s">
        <v>37</v>
      </c>
      <c r="E993" s="13" t="s">
        <v>38</v>
      </c>
      <c r="F993" s="12">
        <v>19102600799</v>
      </c>
      <c r="G993" s="13" t="s">
        <v>17</v>
      </c>
      <c r="H993" s="14">
        <v>51</v>
      </c>
      <c r="I993" s="14">
        <f t="shared" si="20"/>
        <v>53</v>
      </c>
      <c r="J993" s="13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5"/>
    </row>
    <row r="994" s="5" customFormat="1" ht="18" customHeight="1" spans="1:232">
      <c r="A994" s="12">
        <v>992</v>
      </c>
      <c r="B994" s="12" t="s">
        <v>22</v>
      </c>
      <c r="C994" s="13" t="s">
        <v>23</v>
      </c>
      <c r="D994" s="13" t="s">
        <v>37</v>
      </c>
      <c r="E994" s="13" t="s">
        <v>38</v>
      </c>
      <c r="F994" s="12">
        <v>19102600961</v>
      </c>
      <c r="G994" s="13" t="s">
        <v>17</v>
      </c>
      <c r="H994" s="14">
        <v>51</v>
      </c>
      <c r="I994" s="14">
        <f t="shared" si="20"/>
        <v>53</v>
      </c>
      <c r="J994" s="2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5"/>
    </row>
    <row r="995" s="5" customFormat="1" ht="18" customHeight="1" spans="1:232">
      <c r="A995" s="12">
        <v>993</v>
      </c>
      <c r="B995" s="12" t="s">
        <v>22</v>
      </c>
      <c r="C995" s="13" t="s">
        <v>23</v>
      </c>
      <c r="D995" s="13" t="s">
        <v>37</v>
      </c>
      <c r="E995" s="13" t="s">
        <v>38</v>
      </c>
      <c r="F995" s="12">
        <v>19102600820</v>
      </c>
      <c r="G995" s="13"/>
      <c r="H995" s="14">
        <v>49</v>
      </c>
      <c r="I995" s="14">
        <f t="shared" si="20"/>
        <v>49</v>
      </c>
      <c r="J995" s="2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5"/>
    </row>
    <row r="996" s="5" customFormat="1" ht="18" customHeight="1" spans="1:231">
      <c r="A996" s="12">
        <v>994</v>
      </c>
      <c r="B996" s="12" t="s">
        <v>22</v>
      </c>
      <c r="C996" s="13" t="s">
        <v>23</v>
      </c>
      <c r="D996" s="13" t="s">
        <v>37</v>
      </c>
      <c r="E996" s="13" t="s">
        <v>38</v>
      </c>
      <c r="F996" s="12">
        <v>19102600962</v>
      </c>
      <c r="G996" s="13" t="s">
        <v>17</v>
      </c>
      <c r="H996" s="14">
        <v>46.5</v>
      </c>
      <c r="I996" s="14">
        <f t="shared" si="20"/>
        <v>48.5</v>
      </c>
      <c r="J996" s="2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</row>
    <row r="997" s="5" customFormat="1" ht="18" customHeight="1" spans="1:231">
      <c r="A997" s="12">
        <v>995</v>
      </c>
      <c r="B997" s="12" t="s">
        <v>22</v>
      </c>
      <c r="C997" s="13" t="s">
        <v>23</v>
      </c>
      <c r="D997" s="13" t="s">
        <v>37</v>
      </c>
      <c r="E997" s="13" t="s">
        <v>38</v>
      </c>
      <c r="F997" s="12">
        <v>19102600834</v>
      </c>
      <c r="G997" s="13" t="s">
        <v>17</v>
      </c>
      <c r="H997" s="14">
        <v>45</v>
      </c>
      <c r="I997" s="14">
        <f t="shared" si="20"/>
        <v>47</v>
      </c>
      <c r="J997" s="2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</row>
    <row r="998" s="3" customFormat="1" ht="18" customHeight="1" spans="1:232">
      <c r="A998" s="12">
        <v>996</v>
      </c>
      <c r="B998" s="12" t="s">
        <v>22</v>
      </c>
      <c r="C998" s="13" t="s">
        <v>23</v>
      </c>
      <c r="D998" s="13" t="s">
        <v>37</v>
      </c>
      <c r="E998" s="13" t="s">
        <v>38</v>
      </c>
      <c r="F998" s="12">
        <v>19102600915</v>
      </c>
      <c r="G998" s="13" t="s">
        <v>17</v>
      </c>
      <c r="H998" s="14">
        <v>38</v>
      </c>
      <c r="I998" s="14">
        <f t="shared" si="20"/>
        <v>40</v>
      </c>
      <c r="J998" s="13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5"/>
    </row>
    <row r="999" s="5" customFormat="1" ht="18" customHeight="1" spans="1:231">
      <c r="A999" s="12">
        <v>997</v>
      </c>
      <c r="B999" s="12" t="s">
        <v>22</v>
      </c>
      <c r="C999" s="13" t="s">
        <v>23</v>
      </c>
      <c r="D999" s="13" t="s">
        <v>37</v>
      </c>
      <c r="E999" s="13" t="s">
        <v>38</v>
      </c>
      <c r="F999" s="12">
        <v>19102600852</v>
      </c>
      <c r="G999" s="13"/>
      <c r="H999" s="14">
        <v>38</v>
      </c>
      <c r="I999" s="14">
        <f t="shared" si="20"/>
        <v>38</v>
      </c>
      <c r="J999" s="13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</row>
    <row r="1000" s="5" customFormat="1" ht="18" customHeight="1" spans="1:232">
      <c r="A1000" s="12">
        <v>998</v>
      </c>
      <c r="B1000" s="12" t="s">
        <v>22</v>
      </c>
      <c r="C1000" s="13" t="s">
        <v>23</v>
      </c>
      <c r="D1000" s="13" t="s">
        <v>37</v>
      </c>
      <c r="E1000" s="13" t="s">
        <v>38</v>
      </c>
      <c r="F1000" s="12">
        <v>19102600954</v>
      </c>
      <c r="G1000" s="13" t="s">
        <v>17</v>
      </c>
      <c r="H1000" s="14">
        <v>32</v>
      </c>
      <c r="I1000" s="14">
        <f t="shared" si="20"/>
        <v>34</v>
      </c>
      <c r="J1000" s="13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5"/>
    </row>
    <row r="1001" s="5" customFormat="1" ht="18" customHeight="1" spans="1:232">
      <c r="A1001" s="12">
        <v>999</v>
      </c>
      <c r="B1001" s="12" t="s">
        <v>22</v>
      </c>
      <c r="C1001" s="13" t="s">
        <v>23</v>
      </c>
      <c r="D1001" s="13" t="s">
        <v>37</v>
      </c>
      <c r="E1001" s="13" t="s">
        <v>38</v>
      </c>
      <c r="F1001" s="12">
        <v>19102600953</v>
      </c>
      <c r="G1001" s="13" t="s">
        <v>17</v>
      </c>
      <c r="H1001" s="14">
        <v>31</v>
      </c>
      <c r="I1001" s="14">
        <f t="shared" si="20"/>
        <v>33</v>
      </c>
      <c r="J1001" s="13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5"/>
    </row>
    <row r="1002" s="5" customFormat="1" ht="18" customHeight="1" spans="1:232">
      <c r="A1002" s="12">
        <v>1000</v>
      </c>
      <c r="B1002" s="12" t="s">
        <v>22</v>
      </c>
      <c r="C1002" s="13" t="s">
        <v>23</v>
      </c>
      <c r="D1002" s="13" t="s">
        <v>37</v>
      </c>
      <c r="E1002" s="13" t="s">
        <v>38</v>
      </c>
      <c r="F1002" s="12">
        <v>19102600968</v>
      </c>
      <c r="G1002" s="13" t="s">
        <v>17</v>
      </c>
      <c r="H1002" s="14">
        <v>31</v>
      </c>
      <c r="I1002" s="14">
        <f t="shared" si="20"/>
        <v>33</v>
      </c>
      <c r="J1002" s="2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5"/>
    </row>
    <row r="1003" s="5" customFormat="1" ht="18" customHeight="1" spans="1:232">
      <c r="A1003" s="12">
        <v>1001</v>
      </c>
      <c r="B1003" s="12" t="s">
        <v>22</v>
      </c>
      <c r="C1003" s="13" t="s">
        <v>23</v>
      </c>
      <c r="D1003" s="13" t="s">
        <v>37</v>
      </c>
      <c r="E1003" s="13" t="s">
        <v>38</v>
      </c>
      <c r="F1003" s="12">
        <v>19102600813</v>
      </c>
      <c r="G1003" s="13" t="s">
        <v>17</v>
      </c>
      <c r="H1003" s="14">
        <v>19</v>
      </c>
      <c r="I1003" s="14">
        <f t="shared" si="20"/>
        <v>21</v>
      </c>
      <c r="J1003" s="2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5"/>
    </row>
    <row r="1004" s="5" customFormat="1" ht="18" customHeight="1" spans="1:231">
      <c r="A1004" s="12">
        <v>1002</v>
      </c>
      <c r="B1004" s="12" t="s">
        <v>22</v>
      </c>
      <c r="C1004" s="13" t="s">
        <v>23</v>
      </c>
      <c r="D1004" s="13" t="s">
        <v>37</v>
      </c>
      <c r="E1004" s="13" t="s">
        <v>38</v>
      </c>
      <c r="F1004" s="12">
        <v>19102600795</v>
      </c>
      <c r="G1004" s="13" t="s">
        <v>17</v>
      </c>
      <c r="H1004" s="14" t="s">
        <v>18</v>
      </c>
      <c r="I1004" s="14" t="s">
        <v>18</v>
      </c>
      <c r="J1004" s="13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</row>
    <row r="1005" s="5" customFormat="1" ht="18" customHeight="1" spans="1:231">
      <c r="A1005" s="12">
        <v>1003</v>
      </c>
      <c r="B1005" s="12" t="s">
        <v>22</v>
      </c>
      <c r="C1005" s="13" t="s">
        <v>23</v>
      </c>
      <c r="D1005" s="13" t="s">
        <v>37</v>
      </c>
      <c r="E1005" s="13" t="s">
        <v>38</v>
      </c>
      <c r="F1005" s="12">
        <v>19102600807</v>
      </c>
      <c r="G1005" s="13" t="s">
        <v>17</v>
      </c>
      <c r="H1005" s="14" t="s">
        <v>18</v>
      </c>
      <c r="I1005" s="14" t="s">
        <v>18</v>
      </c>
      <c r="J1005" s="13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</row>
    <row r="1006" s="5" customFormat="1" ht="18" customHeight="1" spans="1:231">
      <c r="A1006" s="12">
        <v>1004</v>
      </c>
      <c r="B1006" s="12" t="s">
        <v>22</v>
      </c>
      <c r="C1006" s="13" t="s">
        <v>23</v>
      </c>
      <c r="D1006" s="13" t="s">
        <v>37</v>
      </c>
      <c r="E1006" s="13" t="s">
        <v>38</v>
      </c>
      <c r="F1006" s="12">
        <v>19102600907</v>
      </c>
      <c r="G1006" s="13"/>
      <c r="H1006" s="14" t="s">
        <v>18</v>
      </c>
      <c r="I1006" s="14" t="s">
        <v>18</v>
      </c>
      <c r="J1006" s="13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</row>
    <row r="1007" s="5" customFormat="1" ht="18" customHeight="1" spans="1:231">
      <c r="A1007" s="12">
        <v>1005</v>
      </c>
      <c r="B1007" s="12" t="s">
        <v>22</v>
      </c>
      <c r="C1007" s="13" t="s">
        <v>23</v>
      </c>
      <c r="D1007" s="13" t="s">
        <v>37</v>
      </c>
      <c r="E1007" s="13" t="s">
        <v>38</v>
      </c>
      <c r="F1007" s="12">
        <v>19102600939</v>
      </c>
      <c r="G1007" s="13" t="s">
        <v>17</v>
      </c>
      <c r="H1007" s="14" t="s">
        <v>18</v>
      </c>
      <c r="I1007" s="14" t="s">
        <v>18</v>
      </c>
      <c r="J1007" s="13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</row>
    <row r="1008" s="5" customFormat="1" ht="18" customHeight="1" spans="1:231">
      <c r="A1008" s="12">
        <v>1006</v>
      </c>
      <c r="B1008" s="12" t="s">
        <v>22</v>
      </c>
      <c r="C1008" s="13" t="s">
        <v>23</v>
      </c>
      <c r="D1008" s="13" t="s">
        <v>37</v>
      </c>
      <c r="E1008" s="13" t="s">
        <v>38</v>
      </c>
      <c r="F1008" s="12">
        <v>19102600952</v>
      </c>
      <c r="G1008" s="13" t="s">
        <v>17</v>
      </c>
      <c r="H1008" s="14" t="s">
        <v>18</v>
      </c>
      <c r="I1008" s="14" t="s">
        <v>18</v>
      </c>
      <c r="J1008" s="13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</row>
    <row r="1009" s="5" customFormat="1" ht="18" customHeight="1" spans="1:231">
      <c r="A1009" s="12">
        <v>1007</v>
      </c>
      <c r="B1009" s="12" t="s">
        <v>22</v>
      </c>
      <c r="C1009" s="13" t="s">
        <v>23</v>
      </c>
      <c r="D1009" s="13" t="s">
        <v>37</v>
      </c>
      <c r="E1009" s="13" t="s">
        <v>38</v>
      </c>
      <c r="F1009" s="12">
        <v>19102600955</v>
      </c>
      <c r="G1009" s="13" t="s">
        <v>17</v>
      </c>
      <c r="H1009" s="14" t="s">
        <v>18</v>
      </c>
      <c r="I1009" s="14" t="s">
        <v>18</v>
      </c>
      <c r="J1009" s="13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</row>
    <row r="1010" s="5" customFormat="1" ht="18" customHeight="1" spans="1:231">
      <c r="A1010" s="12">
        <v>1008</v>
      </c>
      <c r="B1010" s="13" t="s">
        <v>22</v>
      </c>
      <c r="C1010" s="13" t="s">
        <v>23</v>
      </c>
      <c r="D1010" s="13" t="s">
        <v>37</v>
      </c>
      <c r="E1010" s="13" t="s">
        <v>38</v>
      </c>
      <c r="F1010" s="12">
        <v>19102600981</v>
      </c>
      <c r="G1010" s="13" t="s">
        <v>17</v>
      </c>
      <c r="H1010" s="14" t="s">
        <v>18</v>
      </c>
      <c r="I1010" s="14" t="s">
        <v>18</v>
      </c>
      <c r="J1010" s="2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</row>
    <row r="1011" s="5" customFormat="1" ht="18" customHeight="1" spans="1:231">
      <c r="A1011" s="12">
        <v>1009</v>
      </c>
      <c r="B1011" s="13" t="s">
        <v>22</v>
      </c>
      <c r="C1011" s="13" t="s">
        <v>23</v>
      </c>
      <c r="D1011" s="13" t="s">
        <v>37</v>
      </c>
      <c r="E1011" s="13" t="s">
        <v>38</v>
      </c>
      <c r="F1011" s="12">
        <v>19102600986</v>
      </c>
      <c r="G1011" s="13" t="s">
        <v>17</v>
      </c>
      <c r="H1011" s="14" t="s">
        <v>18</v>
      </c>
      <c r="I1011" s="14" t="s">
        <v>18</v>
      </c>
      <c r="J1011" s="2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</row>
    <row r="1012" s="5" customFormat="1" ht="18" customHeight="1" spans="1:232">
      <c r="A1012" s="12">
        <v>1010</v>
      </c>
      <c r="B1012" s="13" t="s">
        <v>22</v>
      </c>
      <c r="C1012" s="13" t="s">
        <v>23</v>
      </c>
      <c r="D1012" s="13" t="s">
        <v>39</v>
      </c>
      <c r="E1012" s="13" t="s">
        <v>40</v>
      </c>
      <c r="F1012" s="12">
        <v>19102601011</v>
      </c>
      <c r="G1012" s="13" t="s">
        <v>17</v>
      </c>
      <c r="H1012" s="14">
        <v>107</v>
      </c>
      <c r="I1012" s="14">
        <f t="shared" ref="I1012:I1051" si="21">G1012+H1012</f>
        <v>109</v>
      </c>
      <c r="J1012" s="13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5"/>
    </row>
    <row r="1013" s="5" customFormat="1" ht="18" customHeight="1" spans="1:232">
      <c r="A1013" s="12">
        <v>1011</v>
      </c>
      <c r="B1013" s="13" t="s">
        <v>22</v>
      </c>
      <c r="C1013" s="13" t="s">
        <v>23</v>
      </c>
      <c r="D1013" s="13" t="s">
        <v>39</v>
      </c>
      <c r="E1013" s="13" t="s">
        <v>40</v>
      </c>
      <c r="F1013" s="12">
        <v>19102601015</v>
      </c>
      <c r="G1013" s="13" t="s">
        <v>17</v>
      </c>
      <c r="H1013" s="14">
        <v>95.5</v>
      </c>
      <c r="I1013" s="14">
        <f t="shared" si="21"/>
        <v>97.5</v>
      </c>
      <c r="J1013" s="13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5"/>
    </row>
    <row r="1014" s="5" customFormat="1" ht="18" customHeight="1" spans="1:232">
      <c r="A1014" s="12">
        <v>1012</v>
      </c>
      <c r="B1014" s="12" t="s">
        <v>22</v>
      </c>
      <c r="C1014" s="13" t="s">
        <v>23</v>
      </c>
      <c r="D1014" s="13" t="s">
        <v>39</v>
      </c>
      <c r="E1014" s="13" t="s">
        <v>40</v>
      </c>
      <c r="F1014" s="12">
        <v>19102601030</v>
      </c>
      <c r="G1014" s="13"/>
      <c r="H1014" s="14">
        <v>91</v>
      </c>
      <c r="I1014" s="14">
        <f t="shared" si="21"/>
        <v>91</v>
      </c>
      <c r="J1014" s="13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5"/>
    </row>
    <row r="1015" s="5" customFormat="1" ht="18" customHeight="1" spans="1:232">
      <c r="A1015" s="12">
        <v>1013</v>
      </c>
      <c r="B1015" s="12" t="s">
        <v>22</v>
      </c>
      <c r="C1015" s="13" t="s">
        <v>23</v>
      </c>
      <c r="D1015" s="13" t="s">
        <v>39</v>
      </c>
      <c r="E1015" s="13" t="s">
        <v>40</v>
      </c>
      <c r="F1015" s="12">
        <v>19102601028</v>
      </c>
      <c r="G1015" s="13" t="s">
        <v>17</v>
      </c>
      <c r="H1015" s="14">
        <v>86</v>
      </c>
      <c r="I1015" s="14">
        <f t="shared" si="21"/>
        <v>88</v>
      </c>
      <c r="J1015" s="13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5"/>
    </row>
    <row r="1016" s="5" customFormat="1" ht="18" customHeight="1" spans="1:232">
      <c r="A1016" s="12">
        <v>1014</v>
      </c>
      <c r="B1016" s="12" t="s">
        <v>22</v>
      </c>
      <c r="C1016" s="13" t="s">
        <v>23</v>
      </c>
      <c r="D1016" s="13" t="s">
        <v>39</v>
      </c>
      <c r="E1016" s="13" t="s">
        <v>40</v>
      </c>
      <c r="F1016" s="12">
        <v>19102601022</v>
      </c>
      <c r="G1016" s="13" t="s">
        <v>17</v>
      </c>
      <c r="H1016" s="14">
        <v>84.5</v>
      </c>
      <c r="I1016" s="14">
        <f t="shared" si="21"/>
        <v>86.5</v>
      </c>
      <c r="J1016" s="13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5"/>
    </row>
    <row r="1017" s="5" customFormat="1" ht="18" customHeight="1" spans="1:231">
      <c r="A1017" s="12">
        <v>1015</v>
      </c>
      <c r="B1017" s="12" t="s">
        <v>22</v>
      </c>
      <c r="C1017" s="13" t="s">
        <v>23</v>
      </c>
      <c r="D1017" s="13" t="s">
        <v>39</v>
      </c>
      <c r="E1017" s="13" t="s">
        <v>40</v>
      </c>
      <c r="F1017" s="12">
        <v>19102601035</v>
      </c>
      <c r="G1017" s="13"/>
      <c r="H1017" s="14">
        <v>81</v>
      </c>
      <c r="I1017" s="14">
        <f t="shared" si="21"/>
        <v>81</v>
      </c>
      <c r="J1017" s="13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</row>
    <row r="1018" s="5" customFormat="1" ht="18" customHeight="1" spans="1:231">
      <c r="A1018" s="12">
        <v>1016</v>
      </c>
      <c r="B1018" s="12" t="s">
        <v>22</v>
      </c>
      <c r="C1018" s="13" t="s">
        <v>23</v>
      </c>
      <c r="D1018" s="13" t="s">
        <v>39</v>
      </c>
      <c r="E1018" s="13" t="s">
        <v>40</v>
      </c>
      <c r="F1018" s="12">
        <v>19102601019</v>
      </c>
      <c r="G1018" s="13"/>
      <c r="H1018" s="14">
        <v>78</v>
      </c>
      <c r="I1018" s="14">
        <f t="shared" si="21"/>
        <v>78</v>
      </c>
      <c r="J1018" s="13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</row>
    <row r="1019" s="5" customFormat="1" ht="18" customHeight="1" spans="1:231">
      <c r="A1019" s="12">
        <v>1017</v>
      </c>
      <c r="B1019" s="12" t="s">
        <v>22</v>
      </c>
      <c r="C1019" s="13" t="s">
        <v>23</v>
      </c>
      <c r="D1019" s="13" t="s">
        <v>39</v>
      </c>
      <c r="E1019" s="13" t="s">
        <v>40</v>
      </c>
      <c r="F1019" s="12">
        <v>19102601037</v>
      </c>
      <c r="G1019" s="13" t="s">
        <v>17</v>
      </c>
      <c r="H1019" s="14">
        <v>74</v>
      </c>
      <c r="I1019" s="14">
        <f t="shared" si="21"/>
        <v>76</v>
      </c>
      <c r="J1019" s="13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</row>
    <row r="1020" s="5" customFormat="1" ht="18" customHeight="1" spans="1:232">
      <c r="A1020" s="12">
        <v>1018</v>
      </c>
      <c r="B1020" s="12" t="s">
        <v>22</v>
      </c>
      <c r="C1020" s="13" t="s">
        <v>23</v>
      </c>
      <c r="D1020" s="13" t="s">
        <v>39</v>
      </c>
      <c r="E1020" s="13" t="s">
        <v>40</v>
      </c>
      <c r="F1020" s="12">
        <v>19102601039</v>
      </c>
      <c r="G1020" s="13" t="s">
        <v>17</v>
      </c>
      <c r="H1020" s="14">
        <v>74</v>
      </c>
      <c r="I1020" s="14">
        <f t="shared" si="21"/>
        <v>76</v>
      </c>
      <c r="J1020" s="13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5"/>
    </row>
    <row r="1021" s="5" customFormat="1" ht="18" customHeight="1" spans="1:232">
      <c r="A1021" s="12">
        <v>1019</v>
      </c>
      <c r="B1021" s="13" t="s">
        <v>22</v>
      </c>
      <c r="C1021" s="13" t="s">
        <v>23</v>
      </c>
      <c r="D1021" s="13" t="s">
        <v>39</v>
      </c>
      <c r="E1021" s="13" t="s">
        <v>40</v>
      </c>
      <c r="F1021" s="12">
        <v>19102601013</v>
      </c>
      <c r="G1021" s="13"/>
      <c r="H1021" s="14">
        <v>74</v>
      </c>
      <c r="I1021" s="14">
        <f t="shared" si="21"/>
        <v>74</v>
      </c>
      <c r="J1021" s="13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5"/>
    </row>
    <row r="1022" s="5" customFormat="1" ht="18" customHeight="1" spans="1:232">
      <c r="A1022" s="12">
        <v>1020</v>
      </c>
      <c r="B1022" s="12" t="s">
        <v>22</v>
      </c>
      <c r="C1022" s="13" t="s">
        <v>23</v>
      </c>
      <c r="D1022" s="13" t="s">
        <v>39</v>
      </c>
      <c r="E1022" s="13" t="s">
        <v>40</v>
      </c>
      <c r="F1022" s="12">
        <v>19102601029</v>
      </c>
      <c r="G1022" s="13" t="s">
        <v>17</v>
      </c>
      <c r="H1022" s="14">
        <v>70</v>
      </c>
      <c r="I1022" s="14">
        <f t="shared" si="21"/>
        <v>72</v>
      </c>
      <c r="J1022" s="13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5"/>
    </row>
    <row r="1023" s="5" customFormat="1" ht="18" customHeight="1" spans="1:232">
      <c r="A1023" s="12">
        <v>1021</v>
      </c>
      <c r="B1023" s="13" t="s">
        <v>22</v>
      </c>
      <c r="C1023" s="13" t="s">
        <v>23</v>
      </c>
      <c r="D1023" s="13" t="s">
        <v>39</v>
      </c>
      <c r="E1023" s="13" t="s">
        <v>40</v>
      </c>
      <c r="F1023" s="12">
        <v>19102601016</v>
      </c>
      <c r="G1023" s="13"/>
      <c r="H1023" s="14">
        <v>67</v>
      </c>
      <c r="I1023" s="14">
        <f t="shared" si="21"/>
        <v>67</v>
      </c>
      <c r="J1023" s="13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5"/>
    </row>
    <row r="1024" s="5" customFormat="1" ht="18" customHeight="1" spans="1:232">
      <c r="A1024" s="12">
        <v>1022</v>
      </c>
      <c r="B1024" s="13" t="s">
        <v>22</v>
      </c>
      <c r="C1024" s="13" t="s">
        <v>23</v>
      </c>
      <c r="D1024" s="13" t="s">
        <v>39</v>
      </c>
      <c r="E1024" s="13" t="s">
        <v>40</v>
      </c>
      <c r="F1024" s="12">
        <v>19102601051</v>
      </c>
      <c r="G1024" s="13" t="s">
        <v>17</v>
      </c>
      <c r="H1024" s="14">
        <v>64</v>
      </c>
      <c r="I1024" s="14">
        <f t="shared" si="21"/>
        <v>66</v>
      </c>
      <c r="J1024" s="13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5"/>
    </row>
    <row r="1025" s="5" customFormat="1" ht="18" customHeight="1" spans="1:232">
      <c r="A1025" s="12">
        <v>1023</v>
      </c>
      <c r="B1025" s="12" t="s">
        <v>22</v>
      </c>
      <c r="C1025" s="13" t="s">
        <v>23</v>
      </c>
      <c r="D1025" s="13" t="s">
        <v>39</v>
      </c>
      <c r="E1025" s="13" t="s">
        <v>40</v>
      </c>
      <c r="F1025" s="12">
        <v>19102601044</v>
      </c>
      <c r="G1025" s="13" t="s">
        <v>17</v>
      </c>
      <c r="H1025" s="14">
        <v>63</v>
      </c>
      <c r="I1025" s="14">
        <f t="shared" si="21"/>
        <v>65</v>
      </c>
      <c r="J1025" s="13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5"/>
    </row>
    <row r="1026" s="5" customFormat="1" ht="18" customHeight="1" spans="1:232">
      <c r="A1026" s="12">
        <v>1024</v>
      </c>
      <c r="B1026" s="12" t="s">
        <v>22</v>
      </c>
      <c r="C1026" s="13" t="s">
        <v>23</v>
      </c>
      <c r="D1026" s="13" t="s">
        <v>39</v>
      </c>
      <c r="E1026" s="13" t="s">
        <v>40</v>
      </c>
      <c r="F1026" s="12">
        <v>19102601024</v>
      </c>
      <c r="G1026" s="13" t="s">
        <v>17</v>
      </c>
      <c r="H1026" s="14">
        <v>62</v>
      </c>
      <c r="I1026" s="14">
        <f t="shared" si="21"/>
        <v>64</v>
      </c>
      <c r="J1026" s="13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5"/>
    </row>
    <row r="1027" s="5" customFormat="1" ht="18" customHeight="1" spans="1:232">
      <c r="A1027" s="12">
        <v>1025</v>
      </c>
      <c r="B1027" s="13" t="s">
        <v>22</v>
      </c>
      <c r="C1027" s="13" t="s">
        <v>23</v>
      </c>
      <c r="D1027" s="13" t="s">
        <v>39</v>
      </c>
      <c r="E1027" s="13" t="s">
        <v>40</v>
      </c>
      <c r="F1027" s="12">
        <v>19102601049</v>
      </c>
      <c r="G1027" s="13" t="s">
        <v>17</v>
      </c>
      <c r="H1027" s="14">
        <v>61</v>
      </c>
      <c r="I1027" s="14">
        <f t="shared" si="21"/>
        <v>63</v>
      </c>
      <c r="J1027" s="13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5"/>
    </row>
    <row r="1028" s="5" customFormat="1" ht="18" customHeight="1" spans="1:231">
      <c r="A1028" s="12">
        <v>1026</v>
      </c>
      <c r="B1028" s="12" t="s">
        <v>22</v>
      </c>
      <c r="C1028" s="13" t="s">
        <v>23</v>
      </c>
      <c r="D1028" s="13" t="s">
        <v>39</v>
      </c>
      <c r="E1028" s="13" t="s">
        <v>40</v>
      </c>
      <c r="F1028" s="12">
        <v>19102601018</v>
      </c>
      <c r="G1028" s="13"/>
      <c r="H1028" s="14">
        <v>62</v>
      </c>
      <c r="I1028" s="14">
        <f t="shared" si="21"/>
        <v>62</v>
      </c>
      <c r="J1028" s="13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</row>
    <row r="1029" s="5" customFormat="1" ht="18" customHeight="1" spans="1:231">
      <c r="A1029" s="12">
        <v>1027</v>
      </c>
      <c r="B1029" s="12" t="s">
        <v>22</v>
      </c>
      <c r="C1029" s="13" t="s">
        <v>23</v>
      </c>
      <c r="D1029" s="13" t="s">
        <v>39</v>
      </c>
      <c r="E1029" s="13" t="s">
        <v>40</v>
      </c>
      <c r="F1029" s="12">
        <v>19102601043</v>
      </c>
      <c r="G1029" s="13" t="s">
        <v>17</v>
      </c>
      <c r="H1029" s="14">
        <v>60</v>
      </c>
      <c r="I1029" s="14">
        <f t="shared" si="21"/>
        <v>62</v>
      </c>
      <c r="J1029" s="13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</row>
    <row r="1030" s="5" customFormat="1" ht="18" customHeight="1" spans="1:231">
      <c r="A1030" s="12">
        <v>1028</v>
      </c>
      <c r="B1030" s="13" t="s">
        <v>22</v>
      </c>
      <c r="C1030" s="13" t="s">
        <v>23</v>
      </c>
      <c r="D1030" s="13" t="s">
        <v>39</v>
      </c>
      <c r="E1030" s="13" t="s">
        <v>40</v>
      </c>
      <c r="F1030" s="12">
        <v>19102601010</v>
      </c>
      <c r="G1030" s="13" t="s">
        <v>17</v>
      </c>
      <c r="H1030" s="14">
        <v>59</v>
      </c>
      <c r="I1030" s="14">
        <f t="shared" si="21"/>
        <v>61</v>
      </c>
      <c r="J1030" s="13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</row>
    <row r="1031" s="5" customFormat="1" ht="18" customHeight="1" spans="1:231">
      <c r="A1031" s="12">
        <v>1029</v>
      </c>
      <c r="B1031" s="12" t="s">
        <v>22</v>
      </c>
      <c r="C1031" s="13" t="s">
        <v>23</v>
      </c>
      <c r="D1031" s="13" t="s">
        <v>39</v>
      </c>
      <c r="E1031" s="13" t="s">
        <v>40</v>
      </c>
      <c r="F1031" s="12">
        <v>19102601042</v>
      </c>
      <c r="G1031" s="13" t="s">
        <v>17</v>
      </c>
      <c r="H1031" s="14">
        <v>59</v>
      </c>
      <c r="I1031" s="14">
        <f t="shared" si="21"/>
        <v>61</v>
      </c>
      <c r="J1031" s="13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</row>
    <row r="1032" s="5" customFormat="1" ht="18" customHeight="1" spans="1:232">
      <c r="A1032" s="12">
        <v>1030</v>
      </c>
      <c r="B1032" s="12" t="s">
        <v>22</v>
      </c>
      <c r="C1032" s="13" t="s">
        <v>23</v>
      </c>
      <c r="D1032" s="13" t="s">
        <v>39</v>
      </c>
      <c r="E1032" s="13" t="s">
        <v>40</v>
      </c>
      <c r="F1032" s="12">
        <v>19102601045</v>
      </c>
      <c r="G1032" s="13" t="s">
        <v>17</v>
      </c>
      <c r="H1032" s="14">
        <v>59</v>
      </c>
      <c r="I1032" s="14">
        <f t="shared" si="21"/>
        <v>61</v>
      </c>
      <c r="J1032" s="13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5"/>
    </row>
    <row r="1033" s="5" customFormat="1" ht="18" customHeight="1" spans="1:232">
      <c r="A1033" s="12">
        <v>1031</v>
      </c>
      <c r="B1033" s="13" t="s">
        <v>22</v>
      </c>
      <c r="C1033" s="13" t="s">
        <v>23</v>
      </c>
      <c r="D1033" s="13" t="s">
        <v>39</v>
      </c>
      <c r="E1033" s="13" t="s">
        <v>40</v>
      </c>
      <c r="F1033" s="12">
        <v>19102601048</v>
      </c>
      <c r="G1033" s="13"/>
      <c r="H1033" s="14">
        <v>61</v>
      </c>
      <c r="I1033" s="14">
        <f t="shared" si="21"/>
        <v>61</v>
      </c>
      <c r="J1033" s="13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</row>
    <row r="1034" s="5" customFormat="1" ht="18" customHeight="1" spans="1:231">
      <c r="A1034" s="12">
        <v>1032</v>
      </c>
      <c r="B1034" s="13" t="s">
        <v>22</v>
      </c>
      <c r="C1034" s="13" t="s">
        <v>23</v>
      </c>
      <c r="D1034" s="13" t="s">
        <v>39</v>
      </c>
      <c r="E1034" s="13" t="s">
        <v>40</v>
      </c>
      <c r="F1034" s="12">
        <v>19102601050</v>
      </c>
      <c r="G1034" s="13" t="s">
        <v>17</v>
      </c>
      <c r="H1034" s="14">
        <v>58</v>
      </c>
      <c r="I1034" s="14">
        <f t="shared" si="21"/>
        <v>60</v>
      </c>
      <c r="J1034" s="13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</row>
    <row r="1035" s="5" customFormat="1" ht="18" customHeight="1" spans="1:231">
      <c r="A1035" s="12">
        <v>1033</v>
      </c>
      <c r="B1035" s="13" t="s">
        <v>22</v>
      </c>
      <c r="C1035" s="13" t="s">
        <v>23</v>
      </c>
      <c r="D1035" s="13" t="s">
        <v>39</v>
      </c>
      <c r="E1035" s="13" t="s">
        <v>40</v>
      </c>
      <c r="F1035" s="12">
        <v>19102601014</v>
      </c>
      <c r="G1035" s="13" t="s">
        <v>17</v>
      </c>
      <c r="H1035" s="14">
        <v>57</v>
      </c>
      <c r="I1035" s="14">
        <f t="shared" si="21"/>
        <v>59</v>
      </c>
      <c r="J1035" s="13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</row>
    <row r="1036" s="5" customFormat="1" ht="18" customHeight="1" spans="1:231">
      <c r="A1036" s="12">
        <v>1034</v>
      </c>
      <c r="B1036" s="12" t="s">
        <v>22</v>
      </c>
      <c r="C1036" s="13" t="s">
        <v>23</v>
      </c>
      <c r="D1036" s="13" t="s">
        <v>39</v>
      </c>
      <c r="E1036" s="13" t="s">
        <v>40</v>
      </c>
      <c r="F1036" s="12">
        <v>19102601036</v>
      </c>
      <c r="G1036" s="13" t="s">
        <v>17</v>
      </c>
      <c r="H1036" s="14">
        <v>56</v>
      </c>
      <c r="I1036" s="14">
        <f t="shared" si="21"/>
        <v>58</v>
      </c>
      <c r="J1036" s="13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</row>
    <row r="1037" s="5" customFormat="1" ht="18" customHeight="1" spans="1:231">
      <c r="A1037" s="12">
        <v>1035</v>
      </c>
      <c r="B1037" s="12" t="s">
        <v>22</v>
      </c>
      <c r="C1037" s="13" t="s">
        <v>23</v>
      </c>
      <c r="D1037" s="13" t="s">
        <v>39</v>
      </c>
      <c r="E1037" s="13" t="s">
        <v>40</v>
      </c>
      <c r="F1037" s="12">
        <v>19102601038</v>
      </c>
      <c r="G1037" s="13" t="s">
        <v>17</v>
      </c>
      <c r="H1037" s="14">
        <v>54</v>
      </c>
      <c r="I1037" s="14">
        <f t="shared" si="21"/>
        <v>56</v>
      </c>
      <c r="J1037" s="13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</row>
    <row r="1038" s="5" customFormat="1" ht="18" customHeight="1" spans="1:231">
      <c r="A1038" s="12">
        <v>1036</v>
      </c>
      <c r="B1038" s="12" t="s">
        <v>22</v>
      </c>
      <c r="C1038" s="13" t="s">
        <v>23</v>
      </c>
      <c r="D1038" s="13" t="s">
        <v>39</v>
      </c>
      <c r="E1038" s="13" t="s">
        <v>40</v>
      </c>
      <c r="F1038" s="12">
        <v>19102601021</v>
      </c>
      <c r="G1038" s="13"/>
      <c r="H1038" s="14">
        <v>55</v>
      </c>
      <c r="I1038" s="14">
        <f t="shared" si="21"/>
        <v>55</v>
      </c>
      <c r="J1038" s="13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</row>
    <row r="1039" s="5" customFormat="1" ht="18" customHeight="1" spans="1:232">
      <c r="A1039" s="12">
        <v>1037</v>
      </c>
      <c r="B1039" s="12" t="s">
        <v>22</v>
      </c>
      <c r="C1039" s="13" t="s">
        <v>23</v>
      </c>
      <c r="D1039" s="13" t="s">
        <v>39</v>
      </c>
      <c r="E1039" s="13" t="s">
        <v>40</v>
      </c>
      <c r="F1039" s="12">
        <v>19102601026</v>
      </c>
      <c r="G1039" s="13" t="s">
        <v>17</v>
      </c>
      <c r="H1039" s="14">
        <v>51.5</v>
      </c>
      <c r="I1039" s="14">
        <f t="shared" si="21"/>
        <v>53.5</v>
      </c>
      <c r="J1039" s="13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5"/>
    </row>
    <row r="1040" s="5" customFormat="1" ht="18" customHeight="1" spans="1:232">
      <c r="A1040" s="12">
        <v>1038</v>
      </c>
      <c r="B1040" s="12" t="s">
        <v>22</v>
      </c>
      <c r="C1040" s="13" t="s">
        <v>23</v>
      </c>
      <c r="D1040" s="13" t="s">
        <v>39</v>
      </c>
      <c r="E1040" s="13" t="s">
        <v>40</v>
      </c>
      <c r="F1040" s="12">
        <v>19102601027</v>
      </c>
      <c r="G1040" s="13" t="s">
        <v>17</v>
      </c>
      <c r="H1040" s="14">
        <v>51</v>
      </c>
      <c r="I1040" s="14">
        <f t="shared" si="21"/>
        <v>53</v>
      </c>
      <c r="J1040" s="13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5"/>
    </row>
    <row r="1041" s="5" customFormat="1" ht="18" customHeight="1" spans="1:232">
      <c r="A1041" s="12">
        <v>1039</v>
      </c>
      <c r="B1041" s="12" t="s">
        <v>22</v>
      </c>
      <c r="C1041" s="13" t="s">
        <v>23</v>
      </c>
      <c r="D1041" s="13" t="s">
        <v>39</v>
      </c>
      <c r="E1041" s="13" t="s">
        <v>40</v>
      </c>
      <c r="F1041" s="12">
        <v>19102601040</v>
      </c>
      <c r="G1041" s="13"/>
      <c r="H1041" s="14">
        <v>53</v>
      </c>
      <c r="I1041" s="14">
        <f t="shared" si="21"/>
        <v>53</v>
      </c>
      <c r="J1041" s="13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5"/>
    </row>
    <row r="1042" s="5" customFormat="1" ht="18" customHeight="1" spans="1:232">
      <c r="A1042" s="12">
        <v>1040</v>
      </c>
      <c r="B1042" s="13" t="s">
        <v>22</v>
      </c>
      <c r="C1042" s="13" t="s">
        <v>23</v>
      </c>
      <c r="D1042" s="13" t="s">
        <v>39</v>
      </c>
      <c r="E1042" s="13" t="s">
        <v>40</v>
      </c>
      <c r="F1042" s="12">
        <v>19102601047</v>
      </c>
      <c r="G1042" s="13" t="s">
        <v>17</v>
      </c>
      <c r="H1042" s="14">
        <v>51</v>
      </c>
      <c r="I1042" s="14">
        <f t="shared" si="21"/>
        <v>53</v>
      </c>
      <c r="J1042" s="13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5"/>
    </row>
    <row r="1043" s="5" customFormat="1" ht="18" customHeight="1" spans="1:232">
      <c r="A1043" s="12">
        <v>1041</v>
      </c>
      <c r="B1043" s="12" t="s">
        <v>22</v>
      </c>
      <c r="C1043" s="13" t="s">
        <v>23</v>
      </c>
      <c r="D1043" s="13" t="s">
        <v>39</v>
      </c>
      <c r="E1043" s="13" t="s">
        <v>40</v>
      </c>
      <c r="F1043" s="12">
        <v>19102601032</v>
      </c>
      <c r="G1043" s="13" t="s">
        <v>17</v>
      </c>
      <c r="H1043" s="14">
        <v>50</v>
      </c>
      <c r="I1043" s="14">
        <f t="shared" si="21"/>
        <v>52</v>
      </c>
      <c r="J1043" s="13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5"/>
    </row>
    <row r="1044" s="5" customFormat="1" ht="18" customHeight="1" spans="1:232">
      <c r="A1044" s="12">
        <v>1042</v>
      </c>
      <c r="B1044" s="12" t="s">
        <v>22</v>
      </c>
      <c r="C1044" s="13" t="s">
        <v>23</v>
      </c>
      <c r="D1044" s="13" t="s">
        <v>39</v>
      </c>
      <c r="E1044" s="13" t="s">
        <v>40</v>
      </c>
      <c r="F1044" s="12">
        <v>19102601033</v>
      </c>
      <c r="G1044" s="13"/>
      <c r="H1044" s="14">
        <v>48</v>
      </c>
      <c r="I1044" s="14">
        <f t="shared" si="21"/>
        <v>48</v>
      </c>
      <c r="J1044" s="13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5"/>
    </row>
    <row r="1045" s="5" customFormat="1" ht="18" customHeight="1" spans="1:232">
      <c r="A1045" s="12">
        <v>1043</v>
      </c>
      <c r="B1045" s="13" t="s">
        <v>22</v>
      </c>
      <c r="C1045" s="13" t="s">
        <v>23</v>
      </c>
      <c r="D1045" s="13" t="s">
        <v>39</v>
      </c>
      <c r="E1045" s="13" t="s">
        <v>40</v>
      </c>
      <c r="F1045" s="12">
        <v>19102601012</v>
      </c>
      <c r="G1045" s="13"/>
      <c r="H1045" s="14">
        <v>45</v>
      </c>
      <c r="I1045" s="14">
        <f t="shared" si="21"/>
        <v>45</v>
      </c>
      <c r="J1045" s="13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5"/>
    </row>
    <row r="1046" s="5" customFormat="1" ht="18" customHeight="1" spans="1:232">
      <c r="A1046" s="12">
        <v>1044</v>
      </c>
      <c r="B1046" s="12" t="s">
        <v>22</v>
      </c>
      <c r="C1046" s="13" t="s">
        <v>23</v>
      </c>
      <c r="D1046" s="13" t="s">
        <v>39</v>
      </c>
      <c r="E1046" s="13" t="s">
        <v>40</v>
      </c>
      <c r="F1046" s="12">
        <v>19102601020</v>
      </c>
      <c r="G1046" s="13"/>
      <c r="H1046" s="14">
        <v>45</v>
      </c>
      <c r="I1046" s="14">
        <f t="shared" si="21"/>
        <v>45</v>
      </c>
      <c r="J1046" s="13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5"/>
    </row>
    <row r="1047" s="5" customFormat="1" ht="18" customHeight="1" spans="1:232">
      <c r="A1047" s="12">
        <v>1045</v>
      </c>
      <c r="B1047" s="12" t="s">
        <v>22</v>
      </c>
      <c r="C1047" s="13" t="s">
        <v>23</v>
      </c>
      <c r="D1047" s="13" t="s">
        <v>39</v>
      </c>
      <c r="E1047" s="13" t="s">
        <v>40</v>
      </c>
      <c r="F1047" s="12">
        <v>19102601041</v>
      </c>
      <c r="G1047" s="13" t="s">
        <v>17</v>
      </c>
      <c r="H1047" s="14">
        <v>43</v>
      </c>
      <c r="I1047" s="14">
        <f t="shared" si="21"/>
        <v>45</v>
      </c>
      <c r="J1047" s="13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5"/>
    </row>
    <row r="1048" s="5" customFormat="1" ht="18" customHeight="1" spans="1:232">
      <c r="A1048" s="12">
        <v>1046</v>
      </c>
      <c r="B1048" s="12" t="s">
        <v>22</v>
      </c>
      <c r="C1048" s="13" t="s">
        <v>23</v>
      </c>
      <c r="D1048" s="13" t="s">
        <v>39</v>
      </c>
      <c r="E1048" s="13" t="s">
        <v>40</v>
      </c>
      <c r="F1048" s="12">
        <v>19102601046</v>
      </c>
      <c r="G1048" s="13"/>
      <c r="H1048" s="14">
        <v>45</v>
      </c>
      <c r="I1048" s="14">
        <f t="shared" si="21"/>
        <v>45</v>
      </c>
      <c r="J1048" s="13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5"/>
    </row>
    <row r="1049" s="5" customFormat="1" ht="18" customHeight="1" spans="1:231">
      <c r="A1049" s="12">
        <v>1047</v>
      </c>
      <c r="B1049" s="13" t="s">
        <v>22</v>
      </c>
      <c r="C1049" s="13" t="s">
        <v>23</v>
      </c>
      <c r="D1049" s="13" t="s">
        <v>39</v>
      </c>
      <c r="E1049" s="13" t="s">
        <v>40</v>
      </c>
      <c r="F1049" s="12">
        <v>19102601017</v>
      </c>
      <c r="G1049" s="13" t="s">
        <v>17</v>
      </c>
      <c r="H1049" s="14">
        <v>39</v>
      </c>
      <c r="I1049" s="14">
        <f t="shared" si="21"/>
        <v>41</v>
      </c>
      <c r="J1049" s="13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</row>
    <row r="1050" s="5" customFormat="1" ht="18" customHeight="1" spans="1:232">
      <c r="A1050" s="12">
        <v>1048</v>
      </c>
      <c r="B1050" s="12" t="s">
        <v>22</v>
      </c>
      <c r="C1050" s="13" t="s">
        <v>23</v>
      </c>
      <c r="D1050" s="13" t="s">
        <v>39</v>
      </c>
      <c r="E1050" s="13" t="s">
        <v>40</v>
      </c>
      <c r="F1050" s="12">
        <v>19102601025</v>
      </c>
      <c r="G1050" s="13" t="s">
        <v>17</v>
      </c>
      <c r="H1050" s="14">
        <v>39</v>
      </c>
      <c r="I1050" s="14">
        <f t="shared" si="21"/>
        <v>41</v>
      </c>
      <c r="J1050" s="13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5"/>
    </row>
    <row r="1051" s="5" customFormat="1" ht="18" customHeight="1" spans="1:232">
      <c r="A1051" s="12">
        <v>1049</v>
      </c>
      <c r="B1051" s="12" t="s">
        <v>22</v>
      </c>
      <c r="C1051" s="13" t="s">
        <v>23</v>
      </c>
      <c r="D1051" s="13" t="s">
        <v>39</v>
      </c>
      <c r="E1051" s="13" t="s">
        <v>40</v>
      </c>
      <c r="F1051" s="12">
        <v>19102601034</v>
      </c>
      <c r="G1051" s="13" t="s">
        <v>17</v>
      </c>
      <c r="H1051" s="14">
        <v>34</v>
      </c>
      <c r="I1051" s="14">
        <f t="shared" si="21"/>
        <v>36</v>
      </c>
      <c r="J1051" s="13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5"/>
    </row>
    <row r="1052" s="5" customFormat="1" ht="18" customHeight="1" spans="1:231">
      <c r="A1052" s="12">
        <v>1050</v>
      </c>
      <c r="B1052" s="12" t="s">
        <v>22</v>
      </c>
      <c r="C1052" s="13" t="s">
        <v>23</v>
      </c>
      <c r="D1052" s="13" t="s">
        <v>39</v>
      </c>
      <c r="E1052" s="13" t="s">
        <v>40</v>
      </c>
      <c r="F1052" s="12">
        <v>19102601023</v>
      </c>
      <c r="G1052" s="13" t="s">
        <v>17</v>
      </c>
      <c r="H1052" s="14" t="s">
        <v>18</v>
      </c>
      <c r="I1052" s="14" t="s">
        <v>18</v>
      </c>
      <c r="J1052" s="13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</row>
    <row r="1053" s="5" customFormat="1" ht="18" customHeight="1" spans="1:231">
      <c r="A1053" s="12">
        <v>1051</v>
      </c>
      <c r="B1053" s="12" t="s">
        <v>22</v>
      </c>
      <c r="C1053" s="13" t="s">
        <v>23</v>
      </c>
      <c r="D1053" s="13" t="s">
        <v>39</v>
      </c>
      <c r="E1053" s="13" t="s">
        <v>40</v>
      </c>
      <c r="F1053" s="12">
        <v>19102601031</v>
      </c>
      <c r="G1053" s="13" t="s">
        <v>17</v>
      </c>
      <c r="H1053" s="14" t="s">
        <v>18</v>
      </c>
      <c r="I1053" s="14" t="s">
        <v>18</v>
      </c>
      <c r="J1053" s="13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</row>
    <row r="1054" s="5" customFormat="1" ht="18" customHeight="1" spans="1:231">
      <c r="A1054" s="12">
        <v>1052</v>
      </c>
      <c r="B1054" s="12" t="s">
        <v>22</v>
      </c>
      <c r="C1054" s="13" t="s">
        <v>23</v>
      </c>
      <c r="D1054" s="13" t="s">
        <v>39</v>
      </c>
      <c r="E1054" s="13" t="s">
        <v>41</v>
      </c>
      <c r="F1054" s="12">
        <v>19102601054</v>
      </c>
      <c r="G1054" s="13" t="s">
        <v>17</v>
      </c>
      <c r="H1054" s="14">
        <v>94</v>
      </c>
      <c r="I1054" s="14">
        <f t="shared" ref="I1054:I1117" si="22">G1054+H1054</f>
        <v>96</v>
      </c>
      <c r="J1054" s="13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</row>
    <row r="1055" s="5" customFormat="1" ht="18" customHeight="1" spans="1:232">
      <c r="A1055" s="12">
        <v>1053</v>
      </c>
      <c r="B1055" s="12" t="s">
        <v>22</v>
      </c>
      <c r="C1055" s="13" t="s">
        <v>23</v>
      </c>
      <c r="D1055" s="13" t="s">
        <v>39</v>
      </c>
      <c r="E1055" s="13" t="s">
        <v>41</v>
      </c>
      <c r="F1055" s="12">
        <v>19102601055</v>
      </c>
      <c r="G1055" s="13"/>
      <c r="H1055" s="14">
        <v>93</v>
      </c>
      <c r="I1055" s="14">
        <f t="shared" si="22"/>
        <v>93</v>
      </c>
      <c r="J1055" s="13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2"/>
    </row>
    <row r="1056" s="5" customFormat="1" ht="18" customHeight="1" spans="1:232">
      <c r="A1056" s="12">
        <v>1054</v>
      </c>
      <c r="B1056" s="12" t="s">
        <v>22</v>
      </c>
      <c r="C1056" s="13" t="s">
        <v>23</v>
      </c>
      <c r="D1056" s="13" t="s">
        <v>39</v>
      </c>
      <c r="E1056" s="13" t="s">
        <v>41</v>
      </c>
      <c r="F1056" s="12">
        <v>19102601056</v>
      </c>
      <c r="G1056" s="13"/>
      <c r="H1056" s="14">
        <v>67.5</v>
      </c>
      <c r="I1056" s="14">
        <f t="shared" si="22"/>
        <v>67.5</v>
      </c>
      <c r="J1056" s="13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</row>
    <row r="1057" s="5" customFormat="1" ht="18" customHeight="1" spans="1:232">
      <c r="A1057" s="12">
        <v>1055</v>
      </c>
      <c r="B1057" s="13" t="s">
        <v>22</v>
      </c>
      <c r="C1057" s="13" t="s">
        <v>23</v>
      </c>
      <c r="D1057" s="13" t="s">
        <v>39</v>
      </c>
      <c r="E1057" s="13" t="s">
        <v>41</v>
      </c>
      <c r="F1057" s="12">
        <v>19102601052</v>
      </c>
      <c r="G1057" s="13"/>
      <c r="H1057" s="14">
        <v>65</v>
      </c>
      <c r="I1057" s="14">
        <f t="shared" si="22"/>
        <v>65</v>
      </c>
      <c r="J1057" s="13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5"/>
    </row>
    <row r="1058" s="5" customFormat="1" ht="18" customHeight="1" spans="1:231">
      <c r="A1058" s="12">
        <v>1056</v>
      </c>
      <c r="B1058" s="12" t="s">
        <v>22</v>
      </c>
      <c r="C1058" s="13" t="s">
        <v>23</v>
      </c>
      <c r="D1058" s="13" t="s">
        <v>39</v>
      </c>
      <c r="E1058" s="13" t="s">
        <v>41</v>
      </c>
      <c r="F1058" s="12">
        <v>19102601057</v>
      </c>
      <c r="G1058" s="13" t="s">
        <v>17</v>
      </c>
      <c r="H1058" s="14">
        <v>60</v>
      </c>
      <c r="I1058" s="14">
        <f t="shared" si="22"/>
        <v>62</v>
      </c>
      <c r="J1058" s="13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</row>
    <row r="1059" s="5" customFormat="1" ht="18" customHeight="1" spans="1:231">
      <c r="A1059" s="12">
        <v>1057</v>
      </c>
      <c r="B1059" s="12" t="s">
        <v>22</v>
      </c>
      <c r="C1059" s="13" t="s">
        <v>23</v>
      </c>
      <c r="D1059" s="13" t="s">
        <v>39</v>
      </c>
      <c r="E1059" s="13" t="s">
        <v>41</v>
      </c>
      <c r="F1059" s="12">
        <v>19102601053</v>
      </c>
      <c r="G1059" s="13" t="s">
        <v>17</v>
      </c>
      <c r="H1059" s="14">
        <v>52</v>
      </c>
      <c r="I1059" s="14">
        <f t="shared" si="22"/>
        <v>54</v>
      </c>
      <c r="J1059" s="13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</row>
    <row r="1060" s="5" customFormat="1" ht="18" customHeight="1" spans="1:231">
      <c r="A1060" s="12">
        <v>1058</v>
      </c>
      <c r="B1060" s="13" t="s">
        <v>42</v>
      </c>
      <c r="C1060" s="13" t="s">
        <v>43</v>
      </c>
      <c r="D1060" s="13" t="s">
        <v>44</v>
      </c>
      <c r="E1060" s="13" t="s">
        <v>45</v>
      </c>
      <c r="F1060" s="12">
        <v>19102601071</v>
      </c>
      <c r="G1060" s="13"/>
      <c r="H1060" s="14">
        <v>92</v>
      </c>
      <c r="I1060" s="14">
        <f t="shared" si="22"/>
        <v>92</v>
      </c>
      <c r="J1060" s="13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</row>
    <row r="1061" s="5" customFormat="1" ht="18" customHeight="1" spans="1:232">
      <c r="A1061" s="12">
        <v>1059</v>
      </c>
      <c r="B1061" s="13" t="s">
        <v>42</v>
      </c>
      <c r="C1061" s="13" t="s">
        <v>43</v>
      </c>
      <c r="D1061" s="13" t="s">
        <v>44</v>
      </c>
      <c r="E1061" s="13" t="s">
        <v>45</v>
      </c>
      <c r="F1061" s="12">
        <v>19102601075</v>
      </c>
      <c r="G1061" s="13" t="s">
        <v>17</v>
      </c>
      <c r="H1061" s="14">
        <v>90</v>
      </c>
      <c r="I1061" s="14">
        <f t="shared" si="22"/>
        <v>92</v>
      </c>
      <c r="J1061" s="13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5"/>
    </row>
    <row r="1062" s="5" customFormat="1" ht="18" customHeight="1" spans="1:232">
      <c r="A1062" s="12">
        <v>1060</v>
      </c>
      <c r="B1062" s="13" t="s">
        <v>42</v>
      </c>
      <c r="C1062" s="13" t="s">
        <v>43</v>
      </c>
      <c r="D1062" s="13" t="s">
        <v>44</v>
      </c>
      <c r="E1062" s="13" t="s">
        <v>45</v>
      </c>
      <c r="F1062" s="12">
        <v>19102601078</v>
      </c>
      <c r="G1062" s="13" t="s">
        <v>17</v>
      </c>
      <c r="H1062" s="14">
        <v>85</v>
      </c>
      <c r="I1062" s="14">
        <f t="shared" si="22"/>
        <v>87</v>
      </c>
      <c r="J1062" s="13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5"/>
    </row>
    <row r="1063" s="5" customFormat="1" ht="18" customHeight="1" spans="1:231">
      <c r="A1063" s="12">
        <v>1061</v>
      </c>
      <c r="B1063" s="13" t="s">
        <v>42</v>
      </c>
      <c r="C1063" s="13" t="s">
        <v>43</v>
      </c>
      <c r="D1063" s="13" t="s">
        <v>44</v>
      </c>
      <c r="E1063" s="13" t="s">
        <v>45</v>
      </c>
      <c r="F1063" s="12">
        <v>19102601062</v>
      </c>
      <c r="G1063" s="13" t="s">
        <v>17</v>
      </c>
      <c r="H1063" s="14">
        <v>80</v>
      </c>
      <c r="I1063" s="14">
        <f t="shared" si="22"/>
        <v>82</v>
      </c>
      <c r="J1063" s="13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</row>
    <row r="1064" s="5" customFormat="1" ht="18" customHeight="1" spans="1:231">
      <c r="A1064" s="12">
        <v>1062</v>
      </c>
      <c r="B1064" s="13" t="s">
        <v>42</v>
      </c>
      <c r="C1064" s="13" t="s">
        <v>43</v>
      </c>
      <c r="D1064" s="13" t="s">
        <v>44</v>
      </c>
      <c r="E1064" s="13" t="s">
        <v>45</v>
      </c>
      <c r="F1064" s="12">
        <v>19102601066</v>
      </c>
      <c r="G1064" s="13"/>
      <c r="H1064" s="14">
        <v>79</v>
      </c>
      <c r="I1064" s="14">
        <f t="shared" si="22"/>
        <v>79</v>
      </c>
      <c r="J1064" s="13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</row>
    <row r="1065" s="5" customFormat="1" ht="18" customHeight="1" spans="1:231">
      <c r="A1065" s="12">
        <v>1063</v>
      </c>
      <c r="B1065" s="13" t="s">
        <v>42</v>
      </c>
      <c r="C1065" s="13" t="s">
        <v>43</v>
      </c>
      <c r="D1065" s="13" t="s">
        <v>44</v>
      </c>
      <c r="E1065" s="13" t="s">
        <v>45</v>
      </c>
      <c r="F1065" s="12">
        <v>19102601070</v>
      </c>
      <c r="G1065" s="13" t="s">
        <v>17</v>
      </c>
      <c r="H1065" s="14">
        <v>75</v>
      </c>
      <c r="I1065" s="14">
        <f t="shared" si="22"/>
        <v>77</v>
      </c>
      <c r="J1065" s="13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</row>
    <row r="1066" s="5" customFormat="1" ht="18" customHeight="1" spans="1:231">
      <c r="A1066" s="12">
        <v>1064</v>
      </c>
      <c r="B1066" s="13" t="s">
        <v>42</v>
      </c>
      <c r="C1066" s="13" t="s">
        <v>43</v>
      </c>
      <c r="D1066" s="13" t="s">
        <v>44</v>
      </c>
      <c r="E1066" s="13" t="s">
        <v>45</v>
      </c>
      <c r="F1066" s="12">
        <v>19102601064</v>
      </c>
      <c r="G1066" s="13" t="s">
        <v>17</v>
      </c>
      <c r="H1066" s="14">
        <v>73.5</v>
      </c>
      <c r="I1066" s="14">
        <f t="shared" si="22"/>
        <v>75.5</v>
      </c>
      <c r="J1066" s="13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</row>
    <row r="1067" s="5" customFormat="1" ht="18" customHeight="1" spans="1:232">
      <c r="A1067" s="12">
        <v>1065</v>
      </c>
      <c r="B1067" s="13" t="s">
        <v>42</v>
      </c>
      <c r="C1067" s="13" t="s">
        <v>43</v>
      </c>
      <c r="D1067" s="13" t="s">
        <v>44</v>
      </c>
      <c r="E1067" s="13" t="s">
        <v>45</v>
      </c>
      <c r="F1067" s="12">
        <v>19102601068</v>
      </c>
      <c r="G1067" s="13"/>
      <c r="H1067" s="14">
        <v>71</v>
      </c>
      <c r="I1067" s="14">
        <f t="shared" si="22"/>
        <v>71</v>
      </c>
      <c r="J1067" s="12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5"/>
    </row>
    <row r="1068" s="5" customFormat="1" ht="18" customHeight="1" spans="1:231">
      <c r="A1068" s="12">
        <v>1066</v>
      </c>
      <c r="B1068" s="12" t="s">
        <v>42</v>
      </c>
      <c r="C1068" s="13" t="s">
        <v>43</v>
      </c>
      <c r="D1068" s="13" t="s">
        <v>44</v>
      </c>
      <c r="E1068" s="13" t="s">
        <v>45</v>
      </c>
      <c r="F1068" s="12">
        <v>19102601058</v>
      </c>
      <c r="G1068" s="13" t="s">
        <v>17</v>
      </c>
      <c r="H1068" s="14">
        <v>67</v>
      </c>
      <c r="I1068" s="14">
        <f t="shared" si="22"/>
        <v>69</v>
      </c>
      <c r="J1068" s="13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</row>
    <row r="1069" s="5" customFormat="1" ht="18" customHeight="1" spans="1:232">
      <c r="A1069" s="12">
        <v>1067</v>
      </c>
      <c r="B1069" s="13" t="s">
        <v>42</v>
      </c>
      <c r="C1069" s="13" t="s">
        <v>43</v>
      </c>
      <c r="D1069" s="13" t="s">
        <v>44</v>
      </c>
      <c r="E1069" s="13" t="s">
        <v>45</v>
      </c>
      <c r="F1069" s="12">
        <v>19102601065</v>
      </c>
      <c r="G1069" s="13"/>
      <c r="H1069" s="14">
        <v>69</v>
      </c>
      <c r="I1069" s="14">
        <f t="shared" si="22"/>
        <v>69</v>
      </c>
      <c r="J1069" s="13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5"/>
    </row>
    <row r="1070" s="5" customFormat="1" ht="18" customHeight="1" spans="1:232">
      <c r="A1070" s="12">
        <v>1068</v>
      </c>
      <c r="B1070" s="13" t="s">
        <v>42</v>
      </c>
      <c r="C1070" s="13" t="s">
        <v>43</v>
      </c>
      <c r="D1070" s="13" t="s">
        <v>44</v>
      </c>
      <c r="E1070" s="13" t="s">
        <v>45</v>
      </c>
      <c r="F1070" s="12">
        <v>19102601069</v>
      </c>
      <c r="G1070" s="13"/>
      <c r="H1070" s="14">
        <v>68</v>
      </c>
      <c r="I1070" s="14">
        <f t="shared" si="22"/>
        <v>68</v>
      </c>
      <c r="J1070" s="13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5"/>
    </row>
    <row r="1071" s="5" customFormat="1" ht="18" customHeight="1" spans="1:232">
      <c r="A1071" s="12">
        <v>1069</v>
      </c>
      <c r="B1071" s="12" t="s">
        <v>42</v>
      </c>
      <c r="C1071" s="13" t="s">
        <v>43</v>
      </c>
      <c r="D1071" s="13" t="s">
        <v>44</v>
      </c>
      <c r="E1071" s="13" t="s">
        <v>45</v>
      </c>
      <c r="F1071" s="12">
        <v>19102601059</v>
      </c>
      <c r="G1071" s="13" t="s">
        <v>17</v>
      </c>
      <c r="H1071" s="14">
        <v>65</v>
      </c>
      <c r="I1071" s="14">
        <f t="shared" si="22"/>
        <v>67</v>
      </c>
      <c r="J1071" s="13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5"/>
    </row>
    <row r="1072" s="5" customFormat="1" ht="18" customHeight="1" spans="1:232">
      <c r="A1072" s="12">
        <v>1070</v>
      </c>
      <c r="B1072" s="12" t="s">
        <v>42</v>
      </c>
      <c r="C1072" s="12">
        <v>1904</v>
      </c>
      <c r="D1072" s="13" t="s">
        <v>44</v>
      </c>
      <c r="E1072" s="13" t="s">
        <v>45</v>
      </c>
      <c r="F1072" s="12">
        <v>19102601060</v>
      </c>
      <c r="G1072" s="12">
        <v>2</v>
      </c>
      <c r="H1072" s="14">
        <v>63.5</v>
      </c>
      <c r="I1072" s="14">
        <f t="shared" si="22"/>
        <v>65.5</v>
      </c>
      <c r="J1072" s="12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/>
      <c r="DP1072" s="15"/>
      <c r="DQ1072" s="15"/>
      <c r="DR1072" s="15"/>
      <c r="DS1072" s="15"/>
      <c r="DT1072" s="15"/>
      <c r="DU1072" s="15"/>
      <c r="DV1072" s="15"/>
      <c r="DW1072" s="15"/>
      <c r="DX1072" s="15"/>
      <c r="DY1072" s="15"/>
      <c r="DZ1072" s="15"/>
      <c r="EA1072" s="15"/>
      <c r="EB1072" s="15"/>
      <c r="EC1072" s="15"/>
      <c r="ED1072" s="15"/>
      <c r="EE1072" s="15"/>
      <c r="EF1072" s="15"/>
      <c r="EG1072" s="15"/>
      <c r="EH1072" s="15"/>
      <c r="EI1072" s="15"/>
      <c r="EJ1072" s="15"/>
      <c r="EK1072" s="15"/>
      <c r="EL1072" s="15"/>
      <c r="EM1072" s="15"/>
      <c r="EN1072" s="15"/>
      <c r="EO1072" s="15"/>
      <c r="EP1072" s="15"/>
      <c r="EQ1072" s="15"/>
      <c r="ER1072" s="15"/>
      <c r="ES1072" s="15"/>
      <c r="ET1072" s="15"/>
      <c r="EU1072" s="15"/>
      <c r="EV1072" s="15"/>
      <c r="EW1072" s="15"/>
      <c r="EX1072" s="15"/>
      <c r="EY1072" s="15"/>
      <c r="EZ1072" s="15"/>
      <c r="FA1072" s="15"/>
      <c r="FB1072" s="15"/>
      <c r="FC1072" s="15"/>
      <c r="FD1072" s="15"/>
      <c r="FE1072" s="15"/>
      <c r="FF1072" s="15"/>
      <c r="FG1072" s="15"/>
      <c r="FH1072" s="15"/>
      <c r="FI1072" s="15"/>
      <c r="FJ1072" s="15"/>
      <c r="FK1072" s="15"/>
      <c r="FL1072" s="15"/>
      <c r="FM1072" s="15"/>
      <c r="FN1072" s="15"/>
      <c r="FO1072" s="15"/>
      <c r="FP1072" s="15"/>
      <c r="FQ1072" s="15"/>
      <c r="FR1072" s="15"/>
      <c r="FS1072" s="15"/>
      <c r="FT1072" s="15"/>
      <c r="FU1072" s="15"/>
      <c r="FV1072" s="15"/>
      <c r="FW1072" s="15"/>
      <c r="FX1072" s="15"/>
      <c r="FY1072" s="15"/>
      <c r="FZ1072" s="15"/>
      <c r="GA1072" s="15"/>
      <c r="GB1072" s="15"/>
      <c r="GC1072" s="15"/>
      <c r="GD1072" s="15"/>
      <c r="GE1072" s="15"/>
      <c r="GF1072" s="15"/>
      <c r="GG1072" s="15"/>
      <c r="GH1072" s="15"/>
      <c r="GI1072" s="15"/>
      <c r="GJ1072" s="15"/>
      <c r="GK1072" s="15"/>
      <c r="GL1072" s="15"/>
      <c r="GM1072" s="15"/>
      <c r="GN1072" s="15"/>
      <c r="GO1072" s="15"/>
      <c r="GP1072" s="15"/>
      <c r="GQ1072" s="15"/>
      <c r="GR1072" s="15"/>
      <c r="GS1072" s="15"/>
      <c r="GT1072" s="15"/>
      <c r="GU1072" s="15"/>
      <c r="GV1072" s="15"/>
      <c r="GW1072" s="15"/>
      <c r="GX1072" s="15"/>
      <c r="GY1072" s="15"/>
      <c r="GZ1072" s="15"/>
      <c r="HA1072" s="15"/>
      <c r="HB1072" s="15"/>
      <c r="HC1072" s="15"/>
      <c r="HD1072" s="15"/>
      <c r="HE1072" s="15"/>
      <c r="HF1072" s="15"/>
      <c r="HG1072" s="15"/>
      <c r="HH1072" s="15"/>
      <c r="HI1072" s="15"/>
      <c r="HJ1072" s="15"/>
      <c r="HK1072" s="15"/>
      <c r="HL1072" s="15"/>
      <c r="HM1072" s="15"/>
      <c r="HN1072" s="15"/>
      <c r="HO1072" s="15"/>
      <c r="HP1072" s="15"/>
      <c r="HQ1072" s="15"/>
      <c r="HR1072" s="15"/>
      <c r="HS1072" s="15"/>
      <c r="HT1072" s="15"/>
      <c r="HU1072" s="15"/>
      <c r="HV1072" s="15"/>
      <c r="HW1072" s="15"/>
      <c r="HX1072" s="15"/>
    </row>
    <row r="1073" s="5" customFormat="1" ht="18" customHeight="1" spans="1:231">
      <c r="A1073" s="12">
        <v>1071</v>
      </c>
      <c r="B1073" s="13" t="s">
        <v>42</v>
      </c>
      <c r="C1073" s="13" t="s">
        <v>43</v>
      </c>
      <c r="D1073" s="13" t="s">
        <v>44</v>
      </c>
      <c r="E1073" s="13" t="s">
        <v>45</v>
      </c>
      <c r="F1073" s="12">
        <v>19102601076</v>
      </c>
      <c r="G1073" s="13" t="s">
        <v>17</v>
      </c>
      <c r="H1073" s="14">
        <v>63.5</v>
      </c>
      <c r="I1073" s="14">
        <f t="shared" si="22"/>
        <v>65.5</v>
      </c>
      <c r="J1073" s="13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</row>
    <row r="1074" s="5" customFormat="1" ht="18" customHeight="1" spans="1:231">
      <c r="A1074" s="12">
        <v>1072</v>
      </c>
      <c r="B1074" s="13" t="s">
        <v>42</v>
      </c>
      <c r="C1074" s="13" t="s">
        <v>43</v>
      </c>
      <c r="D1074" s="13" t="s">
        <v>44</v>
      </c>
      <c r="E1074" s="13" t="s">
        <v>45</v>
      </c>
      <c r="F1074" s="12">
        <v>19102601140</v>
      </c>
      <c r="G1074" s="13"/>
      <c r="H1074" s="14">
        <v>65</v>
      </c>
      <c r="I1074" s="14">
        <f t="shared" si="22"/>
        <v>65</v>
      </c>
      <c r="J1074" s="13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</row>
    <row r="1075" s="5" customFormat="1" ht="18" customHeight="1" spans="1:232">
      <c r="A1075" s="12">
        <v>1073</v>
      </c>
      <c r="B1075" s="13" t="s">
        <v>42</v>
      </c>
      <c r="C1075" s="13" t="s">
        <v>43</v>
      </c>
      <c r="D1075" s="13" t="s">
        <v>44</v>
      </c>
      <c r="E1075" s="13" t="s">
        <v>45</v>
      </c>
      <c r="F1075" s="12">
        <v>19102601072</v>
      </c>
      <c r="G1075" s="13" t="s">
        <v>17</v>
      </c>
      <c r="H1075" s="14">
        <v>61</v>
      </c>
      <c r="I1075" s="14">
        <f t="shared" si="22"/>
        <v>63</v>
      </c>
      <c r="J1075" s="13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5"/>
    </row>
    <row r="1076" s="5" customFormat="1" ht="18" customHeight="1" spans="1:232">
      <c r="A1076" s="12">
        <v>1074</v>
      </c>
      <c r="B1076" s="13" t="s">
        <v>42</v>
      </c>
      <c r="C1076" s="13" t="s">
        <v>43</v>
      </c>
      <c r="D1076" s="13" t="s">
        <v>44</v>
      </c>
      <c r="E1076" s="13" t="s">
        <v>45</v>
      </c>
      <c r="F1076" s="12">
        <v>19102601067</v>
      </c>
      <c r="G1076" s="13"/>
      <c r="H1076" s="14">
        <v>62</v>
      </c>
      <c r="I1076" s="14">
        <f t="shared" si="22"/>
        <v>62</v>
      </c>
      <c r="J1076" s="13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5"/>
    </row>
    <row r="1077" s="5" customFormat="1" ht="18" customHeight="1" spans="1:232">
      <c r="A1077" s="12">
        <v>1075</v>
      </c>
      <c r="B1077" s="13" t="s">
        <v>42</v>
      </c>
      <c r="C1077" s="13" t="s">
        <v>43</v>
      </c>
      <c r="D1077" s="13" t="s">
        <v>44</v>
      </c>
      <c r="E1077" s="13" t="s">
        <v>45</v>
      </c>
      <c r="F1077" s="12">
        <v>19102601074</v>
      </c>
      <c r="G1077" s="13" t="s">
        <v>17</v>
      </c>
      <c r="H1077" s="14">
        <v>59</v>
      </c>
      <c r="I1077" s="14">
        <f t="shared" si="22"/>
        <v>61</v>
      </c>
      <c r="J1077" s="13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5"/>
    </row>
    <row r="1078" s="5" customFormat="1" ht="18" customHeight="1" spans="1:232">
      <c r="A1078" s="12">
        <v>1076</v>
      </c>
      <c r="B1078" s="13" t="s">
        <v>42</v>
      </c>
      <c r="C1078" s="13" t="s">
        <v>43</v>
      </c>
      <c r="D1078" s="13" t="s">
        <v>44</v>
      </c>
      <c r="E1078" s="13" t="s">
        <v>45</v>
      </c>
      <c r="F1078" s="12">
        <v>19102601077</v>
      </c>
      <c r="G1078" s="13" t="s">
        <v>17</v>
      </c>
      <c r="H1078" s="14">
        <v>56</v>
      </c>
      <c r="I1078" s="14">
        <f t="shared" si="22"/>
        <v>58</v>
      </c>
      <c r="J1078" s="13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5"/>
    </row>
    <row r="1079" s="5" customFormat="1" ht="18" customHeight="1" spans="1:232">
      <c r="A1079" s="12">
        <v>1077</v>
      </c>
      <c r="B1079" s="13" t="s">
        <v>42</v>
      </c>
      <c r="C1079" s="13" t="s">
        <v>43</v>
      </c>
      <c r="D1079" s="13" t="s">
        <v>44</v>
      </c>
      <c r="E1079" s="13" t="s">
        <v>45</v>
      </c>
      <c r="F1079" s="12">
        <v>19102601063</v>
      </c>
      <c r="G1079" s="13" t="s">
        <v>17</v>
      </c>
      <c r="H1079" s="14">
        <v>52.5</v>
      </c>
      <c r="I1079" s="14">
        <f t="shared" si="22"/>
        <v>54.5</v>
      </c>
      <c r="J1079" s="13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5"/>
    </row>
    <row r="1080" s="5" customFormat="1" ht="18" customHeight="1" spans="1:232">
      <c r="A1080" s="12">
        <v>1078</v>
      </c>
      <c r="B1080" s="13" t="s">
        <v>42</v>
      </c>
      <c r="C1080" s="13" t="s">
        <v>43</v>
      </c>
      <c r="D1080" s="13" t="s">
        <v>44</v>
      </c>
      <c r="E1080" s="13" t="s">
        <v>45</v>
      </c>
      <c r="F1080" s="12">
        <v>19102601073</v>
      </c>
      <c r="G1080" s="13" t="s">
        <v>17</v>
      </c>
      <c r="H1080" s="14">
        <v>50</v>
      </c>
      <c r="I1080" s="14">
        <f t="shared" si="22"/>
        <v>52</v>
      </c>
      <c r="J1080" s="13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5"/>
    </row>
    <row r="1081" s="5" customFormat="1" ht="18" customHeight="1" spans="1:232">
      <c r="A1081" s="12">
        <v>1079</v>
      </c>
      <c r="B1081" s="12" t="s">
        <v>42</v>
      </c>
      <c r="C1081" s="12">
        <v>1904</v>
      </c>
      <c r="D1081" s="13" t="s">
        <v>44</v>
      </c>
      <c r="E1081" s="13" t="s">
        <v>45</v>
      </c>
      <c r="F1081" s="12">
        <v>19102601061</v>
      </c>
      <c r="G1081" s="12">
        <v>2</v>
      </c>
      <c r="H1081" s="14">
        <v>46</v>
      </c>
      <c r="I1081" s="14">
        <f t="shared" si="22"/>
        <v>48</v>
      </c>
      <c r="J1081" s="12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5"/>
    </row>
    <row r="1082" s="5" customFormat="1" ht="18" customHeight="1" spans="1:232">
      <c r="A1082" s="12">
        <v>1080</v>
      </c>
      <c r="B1082" s="13" t="s">
        <v>42</v>
      </c>
      <c r="C1082" s="13" t="s">
        <v>43</v>
      </c>
      <c r="D1082" s="13" t="s">
        <v>46</v>
      </c>
      <c r="E1082" s="13" t="s">
        <v>47</v>
      </c>
      <c r="F1082" s="12">
        <v>19102601163</v>
      </c>
      <c r="G1082" s="13"/>
      <c r="H1082" s="14">
        <v>127</v>
      </c>
      <c r="I1082" s="14">
        <f t="shared" si="22"/>
        <v>127</v>
      </c>
      <c r="J1082" s="13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  <c r="ET1082" s="15"/>
      <c r="EU1082" s="15"/>
      <c r="EV1082" s="15"/>
      <c r="EW1082" s="15"/>
      <c r="EX1082" s="15"/>
      <c r="EY1082" s="15"/>
      <c r="EZ1082" s="15"/>
      <c r="FA1082" s="15"/>
      <c r="FB1082" s="15"/>
      <c r="FC1082" s="15"/>
      <c r="FD1082" s="15"/>
      <c r="FE1082" s="15"/>
      <c r="FF1082" s="15"/>
      <c r="FG1082" s="15"/>
      <c r="FH1082" s="15"/>
      <c r="FI1082" s="15"/>
      <c r="FJ1082" s="15"/>
      <c r="FK1082" s="15"/>
      <c r="FL1082" s="15"/>
      <c r="FM1082" s="15"/>
      <c r="FN1082" s="15"/>
      <c r="FO1082" s="15"/>
      <c r="FP1082" s="15"/>
      <c r="FQ1082" s="15"/>
      <c r="FR1082" s="15"/>
      <c r="FS1082" s="15"/>
      <c r="FT1082" s="15"/>
      <c r="FU1082" s="15"/>
      <c r="FV1082" s="15"/>
      <c r="FW1082" s="15"/>
      <c r="FX1082" s="15"/>
      <c r="FY1082" s="15"/>
      <c r="FZ1082" s="15"/>
      <c r="GA1082" s="15"/>
      <c r="GB1082" s="15"/>
      <c r="GC1082" s="15"/>
      <c r="GD1082" s="15"/>
      <c r="GE1082" s="15"/>
      <c r="GF1082" s="15"/>
      <c r="GG1082" s="15"/>
      <c r="GH1082" s="15"/>
      <c r="GI1082" s="15"/>
      <c r="GJ1082" s="15"/>
      <c r="GK1082" s="15"/>
      <c r="GL1082" s="15"/>
      <c r="GM1082" s="15"/>
      <c r="GN1082" s="15"/>
      <c r="GO1082" s="15"/>
      <c r="GP1082" s="15"/>
      <c r="GQ1082" s="15"/>
      <c r="GR1082" s="15"/>
      <c r="GS1082" s="15"/>
      <c r="GT1082" s="15"/>
      <c r="GU1082" s="15"/>
      <c r="GV1082" s="15"/>
      <c r="GW1082" s="15"/>
      <c r="GX1082" s="15"/>
      <c r="GY1082" s="15"/>
      <c r="GZ1082" s="15"/>
      <c r="HA1082" s="15"/>
      <c r="HB1082" s="15"/>
      <c r="HC1082" s="15"/>
      <c r="HD1082" s="15"/>
      <c r="HE1082" s="15"/>
      <c r="HF1082" s="15"/>
      <c r="HG1082" s="15"/>
      <c r="HH1082" s="15"/>
      <c r="HI1082" s="15"/>
      <c r="HJ1082" s="15"/>
      <c r="HK1082" s="15"/>
      <c r="HL1082" s="15"/>
      <c r="HM1082" s="15"/>
      <c r="HN1082" s="15"/>
      <c r="HO1082" s="15"/>
      <c r="HP1082" s="15"/>
      <c r="HQ1082" s="15"/>
      <c r="HR1082" s="15"/>
      <c r="HS1082" s="15"/>
      <c r="HT1082" s="15"/>
      <c r="HU1082" s="15"/>
      <c r="HV1082" s="15"/>
      <c r="HW1082" s="15"/>
      <c r="HX1082" s="15"/>
    </row>
    <row r="1083" s="5" customFormat="1" ht="18" customHeight="1" spans="1:231">
      <c r="A1083" s="12">
        <v>1081</v>
      </c>
      <c r="B1083" s="13" t="s">
        <v>42</v>
      </c>
      <c r="C1083" s="13" t="s">
        <v>43</v>
      </c>
      <c r="D1083" s="13" t="s">
        <v>46</v>
      </c>
      <c r="E1083" s="13" t="s">
        <v>47</v>
      </c>
      <c r="F1083" s="12">
        <v>19102601132</v>
      </c>
      <c r="G1083" s="13"/>
      <c r="H1083" s="14">
        <v>116</v>
      </c>
      <c r="I1083" s="14">
        <f t="shared" si="22"/>
        <v>116</v>
      </c>
      <c r="J1083" s="13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</row>
    <row r="1084" s="5" customFormat="1" ht="18" customHeight="1" spans="1:231">
      <c r="A1084" s="12">
        <v>1082</v>
      </c>
      <c r="B1084" s="13" t="s">
        <v>42</v>
      </c>
      <c r="C1084" s="13" t="s">
        <v>43</v>
      </c>
      <c r="D1084" s="13" t="s">
        <v>46</v>
      </c>
      <c r="E1084" s="13" t="s">
        <v>47</v>
      </c>
      <c r="F1084" s="12">
        <v>19102601145</v>
      </c>
      <c r="G1084" s="13"/>
      <c r="H1084" s="14">
        <v>114</v>
      </c>
      <c r="I1084" s="14">
        <f t="shared" si="22"/>
        <v>114</v>
      </c>
      <c r="J1084" s="13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</row>
    <row r="1085" s="5" customFormat="1" ht="18" customHeight="1" spans="1:231">
      <c r="A1085" s="12">
        <v>1083</v>
      </c>
      <c r="B1085" s="13" t="s">
        <v>42</v>
      </c>
      <c r="C1085" s="13" t="s">
        <v>43</v>
      </c>
      <c r="D1085" s="13" t="s">
        <v>46</v>
      </c>
      <c r="E1085" s="13" t="s">
        <v>47</v>
      </c>
      <c r="F1085" s="12">
        <v>19102601130</v>
      </c>
      <c r="G1085" s="13"/>
      <c r="H1085" s="14">
        <v>113</v>
      </c>
      <c r="I1085" s="14">
        <f t="shared" si="22"/>
        <v>113</v>
      </c>
      <c r="J1085" s="13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</row>
    <row r="1086" s="5" customFormat="1" ht="18" customHeight="1" spans="1:231">
      <c r="A1086" s="12">
        <v>1084</v>
      </c>
      <c r="B1086" s="13" t="s">
        <v>42</v>
      </c>
      <c r="C1086" s="13" t="s">
        <v>43</v>
      </c>
      <c r="D1086" s="13" t="s">
        <v>46</v>
      </c>
      <c r="E1086" s="13" t="s">
        <v>47</v>
      </c>
      <c r="F1086" s="12">
        <v>19102601190</v>
      </c>
      <c r="G1086" s="13"/>
      <c r="H1086" s="14">
        <v>113</v>
      </c>
      <c r="I1086" s="14">
        <f t="shared" si="22"/>
        <v>113</v>
      </c>
      <c r="J1086" s="2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</row>
    <row r="1087" s="5" customFormat="1" ht="18" customHeight="1" spans="1:231">
      <c r="A1087" s="12">
        <v>1085</v>
      </c>
      <c r="B1087" s="13" t="s">
        <v>42</v>
      </c>
      <c r="C1087" s="13" t="s">
        <v>43</v>
      </c>
      <c r="D1087" s="13" t="s">
        <v>46</v>
      </c>
      <c r="E1087" s="13" t="s">
        <v>47</v>
      </c>
      <c r="F1087" s="12">
        <v>19102601133</v>
      </c>
      <c r="G1087" s="13"/>
      <c r="H1087" s="14">
        <v>112.5</v>
      </c>
      <c r="I1087" s="14">
        <f t="shared" si="22"/>
        <v>112.5</v>
      </c>
      <c r="J1087" s="13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</row>
    <row r="1088" s="5" customFormat="1" ht="18" customHeight="1" spans="1:231">
      <c r="A1088" s="12">
        <v>1086</v>
      </c>
      <c r="B1088" s="13" t="s">
        <v>42</v>
      </c>
      <c r="C1088" s="13" t="s">
        <v>43</v>
      </c>
      <c r="D1088" s="13" t="s">
        <v>46</v>
      </c>
      <c r="E1088" s="13" t="s">
        <v>47</v>
      </c>
      <c r="F1088" s="12">
        <v>19102601159</v>
      </c>
      <c r="G1088" s="13"/>
      <c r="H1088" s="14">
        <v>111</v>
      </c>
      <c r="I1088" s="14">
        <f t="shared" si="22"/>
        <v>111</v>
      </c>
      <c r="J1088" s="13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</row>
    <row r="1089" s="5" customFormat="1" ht="18" customHeight="1" spans="1:232">
      <c r="A1089" s="12">
        <v>1087</v>
      </c>
      <c r="B1089" s="13" t="s">
        <v>42</v>
      </c>
      <c r="C1089" s="13" t="s">
        <v>43</v>
      </c>
      <c r="D1089" s="13" t="s">
        <v>46</v>
      </c>
      <c r="E1089" s="13" t="s">
        <v>47</v>
      </c>
      <c r="F1089" s="12">
        <v>19102601178</v>
      </c>
      <c r="G1089" s="13"/>
      <c r="H1089" s="14">
        <v>111</v>
      </c>
      <c r="I1089" s="14">
        <f t="shared" si="22"/>
        <v>111</v>
      </c>
      <c r="J1089" s="2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5"/>
    </row>
    <row r="1090" s="5" customFormat="1" ht="18" customHeight="1" spans="1:232">
      <c r="A1090" s="12">
        <v>1088</v>
      </c>
      <c r="B1090" s="13" t="s">
        <v>42</v>
      </c>
      <c r="C1090" s="13" t="s">
        <v>43</v>
      </c>
      <c r="D1090" s="13" t="s">
        <v>46</v>
      </c>
      <c r="E1090" s="13" t="s">
        <v>47</v>
      </c>
      <c r="F1090" s="12">
        <v>19102601137</v>
      </c>
      <c r="G1090" s="13"/>
      <c r="H1090" s="14">
        <v>110</v>
      </c>
      <c r="I1090" s="14">
        <f t="shared" si="22"/>
        <v>110</v>
      </c>
      <c r="J1090" s="13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5"/>
    </row>
    <row r="1091" s="5" customFormat="1" ht="18" customHeight="1" spans="1:232">
      <c r="A1091" s="12">
        <v>1089</v>
      </c>
      <c r="B1091" s="13" t="s">
        <v>42</v>
      </c>
      <c r="C1091" s="13" t="s">
        <v>43</v>
      </c>
      <c r="D1091" s="13" t="s">
        <v>46</v>
      </c>
      <c r="E1091" s="13" t="s">
        <v>47</v>
      </c>
      <c r="F1091" s="12">
        <v>19102601146</v>
      </c>
      <c r="G1091" s="13"/>
      <c r="H1091" s="14">
        <v>110</v>
      </c>
      <c r="I1091" s="14">
        <f t="shared" si="22"/>
        <v>110</v>
      </c>
      <c r="J1091" s="13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5"/>
    </row>
    <row r="1092" s="5" customFormat="1" ht="18" customHeight="1" spans="1:232">
      <c r="A1092" s="12">
        <v>1090</v>
      </c>
      <c r="B1092" s="13" t="s">
        <v>42</v>
      </c>
      <c r="C1092" s="13" t="s">
        <v>43</v>
      </c>
      <c r="D1092" s="13" t="s">
        <v>46</v>
      </c>
      <c r="E1092" s="13" t="s">
        <v>47</v>
      </c>
      <c r="F1092" s="12">
        <v>19102601173</v>
      </c>
      <c r="G1092" s="13"/>
      <c r="H1092" s="14">
        <v>110</v>
      </c>
      <c r="I1092" s="14">
        <f t="shared" si="22"/>
        <v>110</v>
      </c>
      <c r="J1092" s="2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5"/>
    </row>
    <row r="1093" s="5" customFormat="1" ht="18" customHeight="1" spans="1:232">
      <c r="A1093" s="12">
        <v>1091</v>
      </c>
      <c r="B1093" s="13" t="s">
        <v>42</v>
      </c>
      <c r="C1093" s="13" t="s">
        <v>43</v>
      </c>
      <c r="D1093" s="13" t="s">
        <v>46</v>
      </c>
      <c r="E1093" s="13" t="s">
        <v>47</v>
      </c>
      <c r="F1093" s="12">
        <v>19102601103</v>
      </c>
      <c r="G1093" s="13"/>
      <c r="H1093" s="14">
        <v>109</v>
      </c>
      <c r="I1093" s="14">
        <f t="shared" si="22"/>
        <v>109</v>
      </c>
      <c r="J1093" s="13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5"/>
    </row>
    <row r="1094" s="5" customFormat="1" ht="18" customHeight="1" spans="1:232">
      <c r="A1094" s="12">
        <v>1092</v>
      </c>
      <c r="B1094" s="13" t="s">
        <v>42</v>
      </c>
      <c r="C1094" s="13" t="s">
        <v>43</v>
      </c>
      <c r="D1094" s="13" t="s">
        <v>46</v>
      </c>
      <c r="E1094" s="13" t="s">
        <v>47</v>
      </c>
      <c r="F1094" s="12">
        <v>19102601110</v>
      </c>
      <c r="G1094" s="13"/>
      <c r="H1094" s="14">
        <v>108</v>
      </c>
      <c r="I1094" s="14">
        <f t="shared" si="22"/>
        <v>108</v>
      </c>
      <c r="J1094" s="13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5"/>
    </row>
    <row r="1095" s="5" customFormat="1" ht="18" customHeight="1" spans="1:231">
      <c r="A1095" s="12">
        <v>1093</v>
      </c>
      <c r="B1095" s="13" t="s">
        <v>42</v>
      </c>
      <c r="C1095" s="13" t="s">
        <v>43</v>
      </c>
      <c r="D1095" s="13" t="s">
        <v>46</v>
      </c>
      <c r="E1095" s="13" t="s">
        <v>47</v>
      </c>
      <c r="F1095" s="12">
        <v>19102601125</v>
      </c>
      <c r="G1095" s="13"/>
      <c r="H1095" s="14">
        <v>108</v>
      </c>
      <c r="I1095" s="14">
        <f t="shared" si="22"/>
        <v>108</v>
      </c>
      <c r="J1095" s="13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</row>
    <row r="1096" s="5" customFormat="1" ht="18" customHeight="1" spans="1:232">
      <c r="A1096" s="12">
        <v>1094</v>
      </c>
      <c r="B1096" s="13" t="s">
        <v>42</v>
      </c>
      <c r="C1096" s="13" t="s">
        <v>43</v>
      </c>
      <c r="D1096" s="13" t="s">
        <v>46</v>
      </c>
      <c r="E1096" s="13" t="s">
        <v>47</v>
      </c>
      <c r="F1096" s="12">
        <v>19102601167</v>
      </c>
      <c r="G1096" s="13"/>
      <c r="H1096" s="14">
        <v>108</v>
      </c>
      <c r="I1096" s="14">
        <f t="shared" si="22"/>
        <v>108</v>
      </c>
      <c r="J1096" s="13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5"/>
    </row>
    <row r="1097" s="5" customFormat="1" ht="18" customHeight="1" spans="1:232">
      <c r="A1097" s="12">
        <v>1095</v>
      </c>
      <c r="B1097" s="12" t="s">
        <v>42</v>
      </c>
      <c r="C1097" s="12">
        <v>1904</v>
      </c>
      <c r="D1097" s="13" t="s">
        <v>46</v>
      </c>
      <c r="E1097" s="13" t="s">
        <v>47</v>
      </c>
      <c r="F1097" s="12">
        <v>19102601083</v>
      </c>
      <c r="G1097" s="12"/>
      <c r="H1097" s="14">
        <v>107</v>
      </c>
      <c r="I1097" s="14">
        <f t="shared" si="22"/>
        <v>107</v>
      </c>
      <c r="J1097" s="12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5"/>
    </row>
    <row r="1098" s="5" customFormat="1" ht="18" customHeight="1" spans="1:231">
      <c r="A1098" s="12">
        <v>1096</v>
      </c>
      <c r="B1098" s="12" t="s">
        <v>42</v>
      </c>
      <c r="C1098" s="12">
        <v>1904</v>
      </c>
      <c r="D1098" s="13" t="s">
        <v>46</v>
      </c>
      <c r="E1098" s="13" t="s">
        <v>47</v>
      </c>
      <c r="F1098" s="12">
        <v>19102601088</v>
      </c>
      <c r="G1098" s="12"/>
      <c r="H1098" s="14">
        <v>107</v>
      </c>
      <c r="I1098" s="14">
        <f t="shared" si="22"/>
        <v>107</v>
      </c>
      <c r="J1098" s="12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  <c r="ET1098" s="15"/>
      <c r="EU1098" s="15"/>
      <c r="EV1098" s="15"/>
      <c r="EW1098" s="15"/>
      <c r="EX1098" s="15"/>
      <c r="EY1098" s="15"/>
      <c r="EZ1098" s="15"/>
      <c r="FA1098" s="15"/>
      <c r="FB1098" s="15"/>
      <c r="FC1098" s="15"/>
      <c r="FD1098" s="15"/>
      <c r="FE1098" s="15"/>
      <c r="FF1098" s="15"/>
      <c r="FG1098" s="15"/>
      <c r="FH1098" s="15"/>
      <c r="FI1098" s="15"/>
      <c r="FJ1098" s="15"/>
      <c r="FK1098" s="15"/>
      <c r="FL1098" s="15"/>
      <c r="FM1098" s="15"/>
      <c r="FN1098" s="15"/>
      <c r="FO1098" s="15"/>
      <c r="FP1098" s="15"/>
      <c r="FQ1098" s="15"/>
      <c r="FR1098" s="15"/>
      <c r="FS1098" s="15"/>
      <c r="FT1098" s="15"/>
      <c r="FU1098" s="15"/>
      <c r="FV1098" s="15"/>
      <c r="FW1098" s="15"/>
      <c r="FX1098" s="15"/>
      <c r="FY1098" s="15"/>
      <c r="FZ1098" s="15"/>
      <c r="GA1098" s="15"/>
      <c r="GB1098" s="15"/>
      <c r="GC1098" s="15"/>
      <c r="GD1098" s="15"/>
      <c r="GE1098" s="15"/>
      <c r="GF1098" s="15"/>
      <c r="GG1098" s="15"/>
      <c r="GH1098" s="15"/>
      <c r="GI1098" s="15"/>
      <c r="GJ1098" s="15"/>
      <c r="GK1098" s="15"/>
      <c r="GL1098" s="15"/>
      <c r="GM1098" s="15"/>
      <c r="GN1098" s="15"/>
      <c r="GO1098" s="15"/>
      <c r="GP1098" s="15"/>
      <c r="GQ1098" s="15"/>
      <c r="GR1098" s="15"/>
      <c r="GS1098" s="15"/>
      <c r="GT1098" s="15"/>
      <c r="GU1098" s="15"/>
      <c r="GV1098" s="15"/>
      <c r="GW1098" s="15"/>
      <c r="GX1098" s="15"/>
      <c r="GY1098" s="15"/>
      <c r="GZ1098" s="15"/>
      <c r="HA1098" s="15"/>
      <c r="HB1098" s="15"/>
      <c r="HC1098" s="15"/>
      <c r="HD1098" s="15"/>
      <c r="HE1098" s="15"/>
      <c r="HF1098" s="15"/>
      <c r="HG1098" s="15"/>
      <c r="HH1098" s="15"/>
      <c r="HI1098" s="15"/>
      <c r="HJ1098" s="15"/>
      <c r="HK1098" s="15"/>
      <c r="HL1098" s="15"/>
      <c r="HM1098" s="15"/>
      <c r="HN1098" s="15"/>
      <c r="HO1098" s="15"/>
      <c r="HP1098" s="15"/>
      <c r="HQ1098" s="15"/>
      <c r="HR1098" s="15"/>
      <c r="HS1098" s="15"/>
      <c r="HT1098" s="15"/>
      <c r="HU1098" s="15"/>
      <c r="HV1098" s="15"/>
      <c r="HW1098" s="15"/>
    </row>
    <row r="1099" s="5" customFormat="1" ht="18" customHeight="1" spans="1:232">
      <c r="A1099" s="12">
        <v>1097</v>
      </c>
      <c r="B1099" s="13" t="s">
        <v>42</v>
      </c>
      <c r="C1099" s="13" t="s">
        <v>43</v>
      </c>
      <c r="D1099" s="13" t="s">
        <v>46</v>
      </c>
      <c r="E1099" s="13" t="s">
        <v>47</v>
      </c>
      <c r="F1099" s="12">
        <v>19102601175</v>
      </c>
      <c r="G1099" s="13"/>
      <c r="H1099" s="14">
        <v>106</v>
      </c>
      <c r="I1099" s="14">
        <f t="shared" si="22"/>
        <v>106</v>
      </c>
      <c r="J1099" s="21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  <c r="ET1099" s="15"/>
      <c r="EU1099" s="15"/>
      <c r="EV1099" s="15"/>
      <c r="EW1099" s="15"/>
      <c r="EX1099" s="15"/>
      <c r="EY1099" s="15"/>
      <c r="EZ1099" s="15"/>
      <c r="FA1099" s="15"/>
      <c r="FB1099" s="15"/>
      <c r="FC1099" s="15"/>
      <c r="FD1099" s="15"/>
      <c r="FE1099" s="15"/>
      <c r="FF1099" s="15"/>
      <c r="FG1099" s="15"/>
      <c r="FH1099" s="15"/>
      <c r="FI1099" s="15"/>
      <c r="FJ1099" s="15"/>
      <c r="FK1099" s="15"/>
      <c r="FL1099" s="15"/>
      <c r="FM1099" s="15"/>
      <c r="FN1099" s="15"/>
      <c r="FO1099" s="15"/>
      <c r="FP1099" s="15"/>
      <c r="FQ1099" s="15"/>
      <c r="FR1099" s="15"/>
      <c r="FS1099" s="15"/>
      <c r="FT1099" s="15"/>
      <c r="FU1099" s="15"/>
      <c r="FV1099" s="15"/>
      <c r="FW1099" s="15"/>
      <c r="FX1099" s="15"/>
      <c r="FY1099" s="15"/>
      <c r="FZ1099" s="15"/>
      <c r="GA1099" s="15"/>
      <c r="GB1099" s="15"/>
      <c r="GC1099" s="15"/>
      <c r="GD1099" s="15"/>
      <c r="GE1099" s="15"/>
      <c r="GF1099" s="15"/>
      <c r="GG1099" s="15"/>
      <c r="GH1099" s="15"/>
      <c r="GI1099" s="15"/>
      <c r="GJ1099" s="15"/>
      <c r="GK1099" s="15"/>
      <c r="GL1099" s="15"/>
      <c r="GM1099" s="15"/>
      <c r="GN1099" s="15"/>
      <c r="GO1099" s="15"/>
      <c r="GP1099" s="15"/>
      <c r="GQ1099" s="15"/>
      <c r="GR1099" s="15"/>
      <c r="GS1099" s="15"/>
      <c r="GT1099" s="15"/>
      <c r="GU1099" s="15"/>
      <c r="GV1099" s="15"/>
      <c r="GW1099" s="15"/>
      <c r="GX1099" s="15"/>
      <c r="GY1099" s="15"/>
      <c r="GZ1099" s="15"/>
      <c r="HA1099" s="15"/>
      <c r="HB1099" s="15"/>
      <c r="HC1099" s="15"/>
      <c r="HD1099" s="15"/>
      <c r="HE1099" s="15"/>
      <c r="HF1099" s="15"/>
      <c r="HG1099" s="15"/>
      <c r="HH1099" s="15"/>
      <c r="HI1099" s="15"/>
      <c r="HJ1099" s="15"/>
      <c r="HK1099" s="15"/>
      <c r="HL1099" s="15"/>
      <c r="HM1099" s="15"/>
      <c r="HN1099" s="15"/>
      <c r="HO1099" s="15"/>
      <c r="HP1099" s="15"/>
      <c r="HQ1099" s="15"/>
      <c r="HR1099" s="15"/>
      <c r="HS1099" s="15"/>
      <c r="HT1099" s="15"/>
      <c r="HU1099" s="15"/>
      <c r="HV1099" s="15"/>
      <c r="HW1099" s="15"/>
      <c r="HX1099" s="15"/>
    </row>
    <row r="1100" s="5" customFormat="1" ht="18" customHeight="1" spans="1:231">
      <c r="A1100" s="12">
        <v>1098</v>
      </c>
      <c r="B1100" s="13" t="s">
        <v>42</v>
      </c>
      <c r="C1100" s="13" t="s">
        <v>43</v>
      </c>
      <c r="D1100" s="13" t="s">
        <v>46</v>
      </c>
      <c r="E1100" s="13" t="s">
        <v>47</v>
      </c>
      <c r="F1100" s="12">
        <v>19102601176</v>
      </c>
      <c r="G1100" s="13"/>
      <c r="H1100" s="14">
        <v>105.5</v>
      </c>
      <c r="I1100" s="14">
        <f t="shared" si="22"/>
        <v>105.5</v>
      </c>
      <c r="J1100" s="2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</row>
    <row r="1101" s="5" customFormat="1" ht="18" customHeight="1" spans="1:231">
      <c r="A1101" s="12">
        <v>1099</v>
      </c>
      <c r="B1101" s="12" t="s">
        <v>42</v>
      </c>
      <c r="C1101" s="12">
        <v>1904</v>
      </c>
      <c r="D1101" s="13" t="s">
        <v>46</v>
      </c>
      <c r="E1101" s="13" t="s">
        <v>47</v>
      </c>
      <c r="F1101" s="12">
        <v>19102601081</v>
      </c>
      <c r="G1101" s="12">
        <v>2</v>
      </c>
      <c r="H1101" s="14">
        <v>103</v>
      </c>
      <c r="I1101" s="14">
        <f t="shared" si="22"/>
        <v>105</v>
      </c>
      <c r="J1101" s="12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</row>
    <row r="1102" s="5" customFormat="1" ht="18" customHeight="1" spans="1:231">
      <c r="A1102" s="12">
        <v>1100</v>
      </c>
      <c r="B1102" s="13" t="s">
        <v>42</v>
      </c>
      <c r="C1102" s="13" t="s">
        <v>43</v>
      </c>
      <c r="D1102" s="13" t="s">
        <v>46</v>
      </c>
      <c r="E1102" s="13" t="s">
        <v>47</v>
      </c>
      <c r="F1102" s="12">
        <v>19102601121</v>
      </c>
      <c r="G1102" s="13"/>
      <c r="H1102" s="14">
        <v>104</v>
      </c>
      <c r="I1102" s="14">
        <f t="shared" si="22"/>
        <v>104</v>
      </c>
      <c r="J1102" s="13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</row>
    <row r="1103" s="5" customFormat="1" ht="18" customHeight="1" spans="1:231">
      <c r="A1103" s="12">
        <v>1101</v>
      </c>
      <c r="B1103" s="13" t="s">
        <v>42</v>
      </c>
      <c r="C1103" s="13" t="s">
        <v>43</v>
      </c>
      <c r="D1103" s="13" t="s">
        <v>46</v>
      </c>
      <c r="E1103" s="13" t="s">
        <v>47</v>
      </c>
      <c r="F1103" s="12">
        <v>19102601136</v>
      </c>
      <c r="G1103" s="13"/>
      <c r="H1103" s="14">
        <v>103</v>
      </c>
      <c r="I1103" s="14">
        <f t="shared" si="22"/>
        <v>103</v>
      </c>
      <c r="J1103" s="13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</row>
    <row r="1104" s="5" customFormat="1" ht="18" customHeight="1" spans="1:231">
      <c r="A1104" s="12">
        <v>1102</v>
      </c>
      <c r="B1104" s="13" t="s">
        <v>42</v>
      </c>
      <c r="C1104" s="13" t="s">
        <v>43</v>
      </c>
      <c r="D1104" s="13" t="s">
        <v>46</v>
      </c>
      <c r="E1104" s="13" t="s">
        <v>47</v>
      </c>
      <c r="F1104" s="12">
        <v>19102601101</v>
      </c>
      <c r="G1104" s="13"/>
      <c r="H1104" s="14">
        <v>102</v>
      </c>
      <c r="I1104" s="14">
        <f t="shared" si="22"/>
        <v>102</v>
      </c>
      <c r="J1104" s="13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</row>
    <row r="1105" s="5" customFormat="1" ht="18" customHeight="1" spans="1:231">
      <c r="A1105" s="12">
        <v>1103</v>
      </c>
      <c r="B1105" s="13" t="s">
        <v>42</v>
      </c>
      <c r="C1105" s="13" t="s">
        <v>43</v>
      </c>
      <c r="D1105" s="13" t="s">
        <v>46</v>
      </c>
      <c r="E1105" s="13" t="s">
        <v>47</v>
      </c>
      <c r="F1105" s="12">
        <v>19102601119</v>
      </c>
      <c r="G1105" s="13"/>
      <c r="H1105" s="14">
        <v>102</v>
      </c>
      <c r="I1105" s="14">
        <f t="shared" si="22"/>
        <v>102</v>
      </c>
      <c r="J1105" s="13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</row>
    <row r="1106" s="5" customFormat="1" ht="18" customHeight="1" spans="1:231">
      <c r="A1106" s="12">
        <v>1104</v>
      </c>
      <c r="B1106" s="13" t="s">
        <v>42</v>
      </c>
      <c r="C1106" s="13" t="s">
        <v>43</v>
      </c>
      <c r="D1106" s="13" t="s">
        <v>46</v>
      </c>
      <c r="E1106" s="13" t="s">
        <v>47</v>
      </c>
      <c r="F1106" s="12">
        <v>19102601185</v>
      </c>
      <c r="G1106" s="13"/>
      <c r="H1106" s="14">
        <v>102</v>
      </c>
      <c r="I1106" s="14">
        <f t="shared" si="22"/>
        <v>102</v>
      </c>
      <c r="J1106" s="2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</row>
    <row r="1107" s="5" customFormat="1" ht="18" customHeight="1" spans="1:231">
      <c r="A1107" s="12">
        <v>1105</v>
      </c>
      <c r="B1107" s="13" t="s">
        <v>42</v>
      </c>
      <c r="C1107" s="13" t="s">
        <v>43</v>
      </c>
      <c r="D1107" s="13" t="s">
        <v>46</v>
      </c>
      <c r="E1107" s="13" t="s">
        <v>47</v>
      </c>
      <c r="F1107" s="12">
        <v>19102601170</v>
      </c>
      <c r="G1107" s="13"/>
      <c r="H1107" s="14">
        <v>101</v>
      </c>
      <c r="I1107" s="14">
        <f t="shared" si="22"/>
        <v>101</v>
      </c>
      <c r="J1107" s="13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</row>
    <row r="1108" s="5" customFormat="1" ht="18" customHeight="1" spans="1:231">
      <c r="A1108" s="12">
        <v>1106</v>
      </c>
      <c r="B1108" s="13" t="s">
        <v>42</v>
      </c>
      <c r="C1108" s="13" t="s">
        <v>43</v>
      </c>
      <c r="D1108" s="13" t="s">
        <v>46</v>
      </c>
      <c r="E1108" s="13" t="s">
        <v>47</v>
      </c>
      <c r="F1108" s="12">
        <v>19102601097</v>
      </c>
      <c r="G1108" s="13"/>
      <c r="H1108" s="14">
        <v>100</v>
      </c>
      <c r="I1108" s="14">
        <f t="shared" si="22"/>
        <v>100</v>
      </c>
      <c r="J1108" s="13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</row>
    <row r="1109" s="5" customFormat="1" ht="18" customHeight="1" spans="1:231">
      <c r="A1109" s="12">
        <v>1107</v>
      </c>
      <c r="B1109" s="13" t="s">
        <v>42</v>
      </c>
      <c r="C1109" s="13" t="s">
        <v>43</v>
      </c>
      <c r="D1109" s="13" t="s">
        <v>46</v>
      </c>
      <c r="E1109" s="13" t="s">
        <v>47</v>
      </c>
      <c r="F1109" s="12">
        <v>19102601113</v>
      </c>
      <c r="G1109" s="13"/>
      <c r="H1109" s="14">
        <v>100</v>
      </c>
      <c r="I1109" s="14">
        <f t="shared" si="22"/>
        <v>100</v>
      </c>
      <c r="J1109" s="13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  <c r="ET1109" s="15"/>
      <c r="EU1109" s="15"/>
      <c r="EV1109" s="15"/>
      <c r="EW1109" s="15"/>
      <c r="EX1109" s="15"/>
      <c r="EY1109" s="15"/>
      <c r="EZ1109" s="15"/>
      <c r="FA1109" s="15"/>
      <c r="FB1109" s="15"/>
      <c r="FC1109" s="15"/>
      <c r="FD1109" s="15"/>
      <c r="FE1109" s="15"/>
      <c r="FF1109" s="15"/>
      <c r="FG1109" s="15"/>
      <c r="FH1109" s="15"/>
      <c r="FI1109" s="15"/>
      <c r="FJ1109" s="15"/>
      <c r="FK1109" s="15"/>
      <c r="FL1109" s="15"/>
      <c r="FM1109" s="15"/>
      <c r="FN1109" s="15"/>
      <c r="FO1109" s="15"/>
      <c r="FP1109" s="15"/>
      <c r="FQ1109" s="15"/>
      <c r="FR1109" s="15"/>
      <c r="FS1109" s="15"/>
      <c r="FT1109" s="15"/>
      <c r="FU1109" s="15"/>
      <c r="FV1109" s="15"/>
      <c r="FW1109" s="15"/>
      <c r="FX1109" s="15"/>
      <c r="FY1109" s="15"/>
      <c r="FZ1109" s="15"/>
      <c r="GA1109" s="15"/>
      <c r="GB1109" s="15"/>
      <c r="GC1109" s="15"/>
      <c r="GD1109" s="15"/>
      <c r="GE1109" s="15"/>
      <c r="GF1109" s="15"/>
      <c r="GG1109" s="15"/>
      <c r="GH1109" s="15"/>
      <c r="GI1109" s="15"/>
      <c r="GJ1109" s="15"/>
      <c r="GK1109" s="15"/>
      <c r="GL1109" s="15"/>
      <c r="GM1109" s="15"/>
      <c r="GN1109" s="15"/>
      <c r="GO1109" s="15"/>
      <c r="GP1109" s="15"/>
      <c r="GQ1109" s="15"/>
      <c r="GR1109" s="15"/>
      <c r="GS1109" s="15"/>
      <c r="GT1109" s="15"/>
      <c r="GU1109" s="15"/>
      <c r="GV1109" s="15"/>
      <c r="GW1109" s="15"/>
      <c r="GX1109" s="15"/>
      <c r="GY1109" s="15"/>
      <c r="GZ1109" s="15"/>
      <c r="HA1109" s="15"/>
      <c r="HB1109" s="15"/>
      <c r="HC1109" s="15"/>
      <c r="HD1109" s="15"/>
      <c r="HE1109" s="15"/>
      <c r="HF1109" s="15"/>
      <c r="HG1109" s="15"/>
      <c r="HH1109" s="15"/>
      <c r="HI1109" s="15"/>
      <c r="HJ1109" s="15"/>
      <c r="HK1109" s="15"/>
      <c r="HL1109" s="15"/>
      <c r="HM1109" s="15"/>
      <c r="HN1109" s="15"/>
      <c r="HO1109" s="15"/>
      <c r="HP1109" s="15"/>
      <c r="HQ1109" s="15"/>
      <c r="HR1109" s="15"/>
      <c r="HS1109" s="15"/>
      <c r="HT1109" s="15"/>
      <c r="HU1109" s="15"/>
      <c r="HV1109" s="15"/>
      <c r="HW1109" s="15"/>
    </row>
    <row r="1110" s="5" customFormat="1" ht="18" customHeight="1" spans="1:231">
      <c r="A1110" s="12">
        <v>1108</v>
      </c>
      <c r="B1110" s="13" t="s">
        <v>42</v>
      </c>
      <c r="C1110" s="13" t="s">
        <v>43</v>
      </c>
      <c r="D1110" s="13" t="s">
        <v>46</v>
      </c>
      <c r="E1110" s="13" t="s">
        <v>47</v>
      </c>
      <c r="F1110" s="12">
        <v>19102601152</v>
      </c>
      <c r="G1110" s="13"/>
      <c r="H1110" s="14">
        <v>100</v>
      </c>
      <c r="I1110" s="14">
        <f t="shared" si="22"/>
        <v>100</v>
      </c>
      <c r="J1110" s="12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</row>
    <row r="1111" s="5" customFormat="1" ht="18" customHeight="1" spans="1:231">
      <c r="A1111" s="12">
        <v>1109</v>
      </c>
      <c r="B1111" s="13" t="s">
        <v>42</v>
      </c>
      <c r="C1111" s="13" t="s">
        <v>43</v>
      </c>
      <c r="D1111" s="13" t="s">
        <v>46</v>
      </c>
      <c r="E1111" s="13" t="s">
        <v>47</v>
      </c>
      <c r="F1111" s="12">
        <v>19102601182</v>
      </c>
      <c r="G1111" s="13"/>
      <c r="H1111" s="14">
        <v>100</v>
      </c>
      <c r="I1111" s="14">
        <f t="shared" si="22"/>
        <v>100</v>
      </c>
      <c r="J1111" s="2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</row>
    <row r="1112" s="5" customFormat="1" ht="18" customHeight="1" spans="1:232">
      <c r="A1112" s="12">
        <v>1110</v>
      </c>
      <c r="B1112" s="13" t="s">
        <v>42</v>
      </c>
      <c r="C1112" s="13" t="s">
        <v>43</v>
      </c>
      <c r="D1112" s="13" t="s">
        <v>46</v>
      </c>
      <c r="E1112" s="13" t="s">
        <v>47</v>
      </c>
      <c r="F1112" s="12">
        <v>19102601139</v>
      </c>
      <c r="G1112" s="13"/>
      <c r="H1112" s="14">
        <v>100</v>
      </c>
      <c r="I1112" s="14">
        <f t="shared" si="22"/>
        <v>100</v>
      </c>
      <c r="J1112" s="12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5"/>
    </row>
    <row r="1113" s="5" customFormat="1" ht="18" customHeight="1" spans="1:232">
      <c r="A1113" s="12">
        <v>1111</v>
      </c>
      <c r="B1113" s="12" t="s">
        <v>42</v>
      </c>
      <c r="C1113" s="13" t="s">
        <v>43</v>
      </c>
      <c r="D1113" s="13" t="s">
        <v>46</v>
      </c>
      <c r="E1113" s="13" t="s">
        <v>47</v>
      </c>
      <c r="F1113" s="12">
        <v>19102601186</v>
      </c>
      <c r="G1113" s="13"/>
      <c r="H1113" s="14">
        <v>99.5</v>
      </c>
      <c r="I1113" s="14">
        <f t="shared" si="22"/>
        <v>99.5</v>
      </c>
      <c r="J1113" s="2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5"/>
    </row>
    <row r="1114" s="5" customFormat="1" ht="18" customHeight="1" spans="1:231">
      <c r="A1114" s="12">
        <v>1112</v>
      </c>
      <c r="B1114" s="13" t="s">
        <v>42</v>
      </c>
      <c r="C1114" s="13" t="s">
        <v>43</v>
      </c>
      <c r="D1114" s="13" t="s">
        <v>46</v>
      </c>
      <c r="E1114" s="13" t="s">
        <v>47</v>
      </c>
      <c r="F1114" s="12">
        <v>19102601196</v>
      </c>
      <c r="G1114" s="13"/>
      <c r="H1114" s="14">
        <v>99</v>
      </c>
      <c r="I1114" s="14">
        <f t="shared" si="22"/>
        <v>99</v>
      </c>
      <c r="J1114" s="2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</row>
    <row r="1115" s="5" customFormat="1" ht="18" customHeight="1" spans="1:232">
      <c r="A1115" s="12">
        <v>1113</v>
      </c>
      <c r="B1115" s="13" t="s">
        <v>42</v>
      </c>
      <c r="C1115" s="13" t="s">
        <v>43</v>
      </c>
      <c r="D1115" s="13" t="s">
        <v>46</v>
      </c>
      <c r="E1115" s="13" t="s">
        <v>47</v>
      </c>
      <c r="F1115" s="12">
        <v>19102601138</v>
      </c>
      <c r="G1115" s="13"/>
      <c r="H1115" s="14">
        <v>98.5</v>
      </c>
      <c r="I1115" s="14">
        <f t="shared" si="22"/>
        <v>98.5</v>
      </c>
      <c r="J1115" s="1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23"/>
    </row>
    <row r="1116" s="5" customFormat="1" ht="18" customHeight="1" spans="1:231">
      <c r="A1116" s="12">
        <v>1114</v>
      </c>
      <c r="B1116" s="13" t="s">
        <v>42</v>
      </c>
      <c r="C1116" s="13" t="s">
        <v>43</v>
      </c>
      <c r="D1116" s="13" t="s">
        <v>46</v>
      </c>
      <c r="E1116" s="13" t="s">
        <v>47</v>
      </c>
      <c r="F1116" s="12">
        <v>19102601191</v>
      </c>
      <c r="G1116" s="13"/>
      <c r="H1116" s="14">
        <v>98</v>
      </c>
      <c r="I1116" s="14">
        <f t="shared" si="22"/>
        <v>98</v>
      </c>
      <c r="J1116" s="2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</row>
    <row r="1117" s="5" customFormat="1" ht="18" customHeight="1" spans="1:232">
      <c r="A1117" s="12">
        <v>1115</v>
      </c>
      <c r="B1117" s="13" t="s">
        <v>42</v>
      </c>
      <c r="C1117" s="13" t="s">
        <v>43</v>
      </c>
      <c r="D1117" s="13" t="s">
        <v>46</v>
      </c>
      <c r="E1117" s="13" t="s">
        <v>47</v>
      </c>
      <c r="F1117" s="12">
        <v>19102601091</v>
      </c>
      <c r="G1117" s="13"/>
      <c r="H1117" s="14">
        <v>97</v>
      </c>
      <c r="I1117" s="14">
        <f t="shared" si="22"/>
        <v>97</v>
      </c>
      <c r="J1117" s="13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5"/>
    </row>
    <row r="1118" s="5" customFormat="1" ht="18" customHeight="1" spans="1:231">
      <c r="A1118" s="12">
        <v>1116</v>
      </c>
      <c r="B1118" s="13" t="s">
        <v>42</v>
      </c>
      <c r="C1118" s="13" t="s">
        <v>43</v>
      </c>
      <c r="D1118" s="13" t="s">
        <v>46</v>
      </c>
      <c r="E1118" s="13" t="s">
        <v>47</v>
      </c>
      <c r="F1118" s="12">
        <v>19102601183</v>
      </c>
      <c r="G1118" s="13"/>
      <c r="H1118" s="14">
        <v>97</v>
      </c>
      <c r="I1118" s="14">
        <f t="shared" ref="I1118:I1181" si="23">G1118+H1118</f>
        <v>97</v>
      </c>
      <c r="J1118" s="2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</row>
    <row r="1119" s="5" customFormat="1" ht="18" customHeight="1" spans="1:231">
      <c r="A1119" s="12">
        <v>1117</v>
      </c>
      <c r="B1119" s="12" t="s">
        <v>42</v>
      </c>
      <c r="C1119" s="13" t="s">
        <v>43</v>
      </c>
      <c r="D1119" s="13" t="s">
        <v>46</v>
      </c>
      <c r="E1119" s="13" t="s">
        <v>47</v>
      </c>
      <c r="F1119" s="12">
        <v>19102601189</v>
      </c>
      <c r="G1119" s="13"/>
      <c r="H1119" s="14">
        <v>97</v>
      </c>
      <c r="I1119" s="14">
        <f t="shared" si="23"/>
        <v>97</v>
      </c>
      <c r="J1119" s="21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  <c r="ET1119" s="15"/>
      <c r="EU1119" s="15"/>
      <c r="EV1119" s="15"/>
      <c r="EW1119" s="15"/>
      <c r="EX1119" s="15"/>
      <c r="EY1119" s="15"/>
      <c r="EZ1119" s="15"/>
      <c r="FA1119" s="15"/>
      <c r="FB1119" s="15"/>
      <c r="FC1119" s="15"/>
      <c r="FD1119" s="15"/>
      <c r="FE1119" s="15"/>
      <c r="FF1119" s="15"/>
      <c r="FG1119" s="15"/>
      <c r="FH1119" s="15"/>
      <c r="FI1119" s="15"/>
      <c r="FJ1119" s="15"/>
      <c r="FK1119" s="15"/>
      <c r="FL1119" s="15"/>
      <c r="FM1119" s="15"/>
      <c r="FN1119" s="15"/>
      <c r="FO1119" s="15"/>
      <c r="FP1119" s="15"/>
      <c r="FQ1119" s="15"/>
      <c r="FR1119" s="15"/>
      <c r="FS1119" s="15"/>
      <c r="FT1119" s="15"/>
      <c r="FU1119" s="15"/>
      <c r="FV1119" s="15"/>
      <c r="FW1119" s="15"/>
      <c r="FX1119" s="15"/>
      <c r="FY1119" s="15"/>
      <c r="FZ1119" s="15"/>
      <c r="GA1119" s="15"/>
      <c r="GB1119" s="15"/>
      <c r="GC1119" s="15"/>
      <c r="GD1119" s="15"/>
      <c r="GE1119" s="15"/>
      <c r="GF1119" s="15"/>
      <c r="GG1119" s="15"/>
      <c r="GH1119" s="15"/>
      <c r="GI1119" s="15"/>
      <c r="GJ1119" s="15"/>
      <c r="GK1119" s="15"/>
      <c r="GL1119" s="15"/>
      <c r="GM1119" s="15"/>
      <c r="GN1119" s="15"/>
      <c r="GO1119" s="15"/>
      <c r="GP1119" s="15"/>
      <c r="GQ1119" s="15"/>
      <c r="GR1119" s="15"/>
      <c r="GS1119" s="15"/>
      <c r="GT1119" s="15"/>
      <c r="GU1119" s="15"/>
      <c r="GV1119" s="15"/>
      <c r="GW1119" s="15"/>
      <c r="GX1119" s="15"/>
      <c r="GY1119" s="15"/>
      <c r="GZ1119" s="15"/>
      <c r="HA1119" s="15"/>
      <c r="HB1119" s="15"/>
      <c r="HC1119" s="15"/>
      <c r="HD1119" s="15"/>
      <c r="HE1119" s="15"/>
      <c r="HF1119" s="15"/>
      <c r="HG1119" s="15"/>
      <c r="HH1119" s="15"/>
      <c r="HI1119" s="15"/>
      <c r="HJ1119" s="15"/>
      <c r="HK1119" s="15"/>
      <c r="HL1119" s="15"/>
      <c r="HM1119" s="15"/>
      <c r="HN1119" s="15"/>
      <c r="HO1119" s="15"/>
      <c r="HP1119" s="15"/>
      <c r="HQ1119" s="15"/>
      <c r="HR1119" s="15"/>
      <c r="HS1119" s="15"/>
      <c r="HT1119" s="15"/>
      <c r="HU1119" s="15"/>
      <c r="HV1119" s="15"/>
      <c r="HW1119" s="15"/>
    </row>
    <row r="1120" s="5" customFormat="1" ht="18" customHeight="1" spans="1:231">
      <c r="A1120" s="12">
        <v>1118</v>
      </c>
      <c r="B1120" s="13" t="s">
        <v>42</v>
      </c>
      <c r="C1120" s="13" t="s">
        <v>43</v>
      </c>
      <c r="D1120" s="13" t="s">
        <v>46</v>
      </c>
      <c r="E1120" s="13" t="s">
        <v>47</v>
      </c>
      <c r="F1120" s="12">
        <v>19102601141</v>
      </c>
      <c r="G1120" s="13"/>
      <c r="H1120" s="14">
        <v>95.5</v>
      </c>
      <c r="I1120" s="14">
        <f t="shared" si="23"/>
        <v>95.5</v>
      </c>
      <c r="J1120" s="13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</row>
    <row r="1121" s="5" customFormat="1" ht="18" customHeight="1" spans="1:231">
      <c r="A1121" s="12">
        <v>1119</v>
      </c>
      <c r="B1121" s="13" t="s">
        <v>42</v>
      </c>
      <c r="C1121" s="13">
        <v>1904</v>
      </c>
      <c r="D1121" s="13" t="s">
        <v>46</v>
      </c>
      <c r="E1121" s="13" t="s">
        <v>47</v>
      </c>
      <c r="F1121" s="12">
        <v>19102601079</v>
      </c>
      <c r="G1121" s="13"/>
      <c r="H1121" s="14">
        <v>95</v>
      </c>
      <c r="I1121" s="14">
        <f t="shared" si="23"/>
        <v>95</v>
      </c>
      <c r="J1121" s="13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</row>
    <row r="1122" s="5" customFormat="1" ht="18" customHeight="1" spans="1:231">
      <c r="A1122" s="12">
        <v>1120</v>
      </c>
      <c r="B1122" s="13" t="s">
        <v>42</v>
      </c>
      <c r="C1122" s="13" t="s">
        <v>43</v>
      </c>
      <c r="D1122" s="13" t="s">
        <v>46</v>
      </c>
      <c r="E1122" s="13" t="s">
        <v>47</v>
      </c>
      <c r="F1122" s="12">
        <v>19102601164</v>
      </c>
      <c r="G1122" s="13"/>
      <c r="H1122" s="14">
        <v>95</v>
      </c>
      <c r="I1122" s="14">
        <f t="shared" si="23"/>
        <v>95</v>
      </c>
      <c r="J1122" s="13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</row>
    <row r="1123" s="5" customFormat="1" ht="18" customHeight="1" spans="1:231">
      <c r="A1123" s="12">
        <v>1121</v>
      </c>
      <c r="B1123" s="13" t="s">
        <v>42</v>
      </c>
      <c r="C1123" s="13" t="s">
        <v>43</v>
      </c>
      <c r="D1123" s="13" t="s">
        <v>46</v>
      </c>
      <c r="E1123" s="13" t="s">
        <v>47</v>
      </c>
      <c r="F1123" s="12">
        <v>19102601099</v>
      </c>
      <c r="G1123" s="13"/>
      <c r="H1123" s="14">
        <v>94</v>
      </c>
      <c r="I1123" s="14">
        <f t="shared" si="23"/>
        <v>94</v>
      </c>
      <c r="J1123" s="13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</row>
    <row r="1124" s="5" customFormat="1" ht="18" customHeight="1" spans="1:232">
      <c r="A1124" s="12">
        <v>1122</v>
      </c>
      <c r="B1124" s="13" t="s">
        <v>42</v>
      </c>
      <c r="C1124" s="13" t="s">
        <v>43</v>
      </c>
      <c r="D1124" s="13" t="s">
        <v>46</v>
      </c>
      <c r="E1124" s="13" t="s">
        <v>47</v>
      </c>
      <c r="F1124" s="12">
        <v>19102601174</v>
      </c>
      <c r="G1124" s="13"/>
      <c r="H1124" s="14">
        <v>94</v>
      </c>
      <c r="I1124" s="14">
        <f t="shared" si="23"/>
        <v>94</v>
      </c>
      <c r="J1124" s="2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5"/>
    </row>
    <row r="1125" s="5" customFormat="1" ht="18" customHeight="1" spans="1:231">
      <c r="A1125" s="12">
        <v>1123</v>
      </c>
      <c r="B1125" s="13" t="s">
        <v>42</v>
      </c>
      <c r="C1125" s="13" t="s">
        <v>43</v>
      </c>
      <c r="D1125" s="13" t="s">
        <v>46</v>
      </c>
      <c r="E1125" s="13" t="s">
        <v>47</v>
      </c>
      <c r="F1125" s="12">
        <v>19102601157</v>
      </c>
      <c r="G1125" s="13"/>
      <c r="H1125" s="14">
        <v>92</v>
      </c>
      <c r="I1125" s="14">
        <f t="shared" si="23"/>
        <v>92</v>
      </c>
      <c r="J1125" s="13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15"/>
      <c r="DY1125" s="15"/>
      <c r="DZ1125" s="15"/>
      <c r="EA1125" s="15"/>
      <c r="EB1125" s="15"/>
      <c r="EC1125" s="15"/>
      <c r="ED1125" s="15"/>
      <c r="EE1125" s="15"/>
      <c r="EF1125" s="15"/>
      <c r="EG1125" s="15"/>
      <c r="EH1125" s="15"/>
      <c r="EI1125" s="15"/>
      <c r="EJ1125" s="15"/>
      <c r="EK1125" s="15"/>
      <c r="EL1125" s="15"/>
      <c r="EM1125" s="15"/>
      <c r="EN1125" s="15"/>
      <c r="EO1125" s="15"/>
      <c r="EP1125" s="15"/>
      <c r="EQ1125" s="15"/>
      <c r="ER1125" s="15"/>
      <c r="ES1125" s="15"/>
      <c r="ET1125" s="15"/>
      <c r="EU1125" s="15"/>
      <c r="EV1125" s="15"/>
      <c r="EW1125" s="15"/>
      <c r="EX1125" s="15"/>
      <c r="EY1125" s="15"/>
      <c r="EZ1125" s="15"/>
      <c r="FA1125" s="15"/>
      <c r="FB1125" s="15"/>
      <c r="FC1125" s="15"/>
      <c r="FD1125" s="15"/>
      <c r="FE1125" s="15"/>
      <c r="FF1125" s="15"/>
      <c r="FG1125" s="15"/>
      <c r="FH1125" s="15"/>
      <c r="FI1125" s="15"/>
      <c r="FJ1125" s="15"/>
      <c r="FK1125" s="15"/>
      <c r="FL1125" s="15"/>
      <c r="FM1125" s="15"/>
      <c r="FN1125" s="15"/>
      <c r="FO1125" s="15"/>
      <c r="FP1125" s="15"/>
      <c r="FQ1125" s="15"/>
      <c r="FR1125" s="15"/>
      <c r="FS1125" s="15"/>
      <c r="FT1125" s="15"/>
      <c r="FU1125" s="15"/>
      <c r="FV1125" s="15"/>
      <c r="FW1125" s="15"/>
      <c r="FX1125" s="15"/>
      <c r="FY1125" s="15"/>
      <c r="FZ1125" s="15"/>
      <c r="GA1125" s="15"/>
      <c r="GB1125" s="15"/>
      <c r="GC1125" s="15"/>
      <c r="GD1125" s="15"/>
      <c r="GE1125" s="15"/>
      <c r="GF1125" s="15"/>
      <c r="GG1125" s="15"/>
      <c r="GH1125" s="15"/>
      <c r="GI1125" s="15"/>
      <c r="GJ1125" s="15"/>
      <c r="GK1125" s="15"/>
      <c r="GL1125" s="15"/>
      <c r="GM1125" s="15"/>
      <c r="GN1125" s="15"/>
      <c r="GO1125" s="15"/>
      <c r="GP1125" s="15"/>
      <c r="GQ1125" s="15"/>
      <c r="GR1125" s="15"/>
      <c r="GS1125" s="15"/>
      <c r="GT1125" s="15"/>
      <c r="GU1125" s="15"/>
      <c r="GV1125" s="15"/>
      <c r="GW1125" s="15"/>
      <c r="GX1125" s="15"/>
      <c r="GY1125" s="15"/>
      <c r="GZ1125" s="15"/>
      <c r="HA1125" s="15"/>
      <c r="HB1125" s="15"/>
      <c r="HC1125" s="15"/>
      <c r="HD1125" s="15"/>
      <c r="HE1125" s="15"/>
      <c r="HF1125" s="15"/>
      <c r="HG1125" s="15"/>
      <c r="HH1125" s="15"/>
      <c r="HI1125" s="15"/>
      <c r="HJ1125" s="15"/>
      <c r="HK1125" s="15"/>
      <c r="HL1125" s="15"/>
      <c r="HM1125" s="15"/>
      <c r="HN1125" s="15"/>
      <c r="HO1125" s="15"/>
      <c r="HP1125" s="15"/>
      <c r="HQ1125" s="15"/>
      <c r="HR1125" s="15"/>
      <c r="HS1125" s="15"/>
      <c r="HT1125" s="15"/>
      <c r="HU1125" s="15"/>
      <c r="HV1125" s="15"/>
      <c r="HW1125" s="15"/>
    </row>
    <row r="1126" s="5" customFormat="1" ht="18" customHeight="1" spans="1:231">
      <c r="A1126" s="12">
        <v>1124</v>
      </c>
      <c r="B1126" s="12" t="s">
        <v>42</v>
      </c>
      <c r="C1126" s="12">
        <v>1904</v>
      </c>
      <c r="D1126" s="13" t="s">
        <v>46</v>
      </c>
      <c r="E1126" s="13" t="s">
        <v>47</v>
      </c>
      <c r="F1126" s="12">
        <v>19102601082</v>
      </c>
      <c r="G1126" s="12"/>
      <c r="H1126" s="14">
        <v>91</v>
      </c>
      <c r="I1126" s="14">
        <f t="shared" si="23"/>
        <v>91</v>
      </c>
      <c r="J1126" s="12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</row>
    <row r="1127" s="5" customFormat="1" ht="18" customHeight="1" spans="1:231">
      <c r="A1127" s="12">
        <v>1125</v>
      </c>
      <c r="B1127" s="12" t="s">
        <v>42</v>
      </c>
      <c r="C1127" s="12">
        <v>1904</v>
      </c>
      <c r="D1127" s="13" t="s">
        <v>46</v>
      </c>
      <c r="E1127" s="13" t="s">
        <v>47</v>
      </c>
      <c r="F1127" s="12">
        <v>19102601089</v>
      </c>
      <c r="G1127" s="12"/>
      <c r="H1127" s="14">
        <v>91</v>
      </c>
      <c r="I1127" s="14">
        <f t="shared" si="23"/>
        <v>91</v>
      </c>
      <c r="J1127" s="12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</row>
    <row r="1128" s="5" customFormat="1" ht="18" customHeight="1" spans="1:231">
      <c r="A1128" s="12">
        <v>1126</v>
      </c>
      <c r="B1128" s="13" t="s">
        <v>42</v>
      </c>
      <c r="C1128" s="13" t="s">
        <v>43</v>
      </c>
      <c r="D1128" s="13" t="s">
        <v>46</v>
      </c>
      <c r="E1128" s="13" t="s">
        <v>47</v>
      </c>
      <c r="F1128" s="12">
        <v>19102601128</v>
      </c>
      <c r="G1128" s="13"/>
      <c r="H1128" s="14">
        <v>91</v>
      </c>
      <c r="I1128" s="14">
        <f t="shared" si="23"/>
        <v>91</v>
      </c>
      <c r="J1128" s="13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</row>
    <row r="1129" s="3" customFormat="1" ht="18" customHeight="1" spans="1:232">
      <c r="A1129" s="12">
        <v>1127</v>
      </c>
      <c r="B1129" s="13" t="s">
        <v>42</v>
      </c>
      <c r="C1129" s="13" t="s">
        <v>43</v>
      </c>
      <c r="D1129" s="13" t="s">
        <v>46</v>
      </c>
      <c r="E1129" s="13" t="s">
        <v>47</v>
      </c>
      <c r="F1129" s="12">
        <v>19102601169</v>
      </c>
      <c r="G1129" s="13"/>
      <c r="H1129" s="14">
        <v>91</v>
      </c>
      <c r="I1129" s="14">
        <f t="shared" si="23"/>
        <v>91</v>
      </c>
      <c r="J1129" s="13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5"/>
    </row>
    <row r="1130" s="5" customFormat="1" ht="18" customHeight="1" spans="1:231">
      <c r="A1130" s="12">
        <v>1128</v>
      </c>
      <c r="B1130" s="13" t="s">
        <v>42</v>
      </c>
      <c r="C1130" s="13" t="s">
        <v>43</v>
      </c>
      <c r="D1130" s="13" t="s">
        <v>46</v>
      </c>
      <c r="E1130" s="13" t="s">
        <v>47</v>
      </c>
      <c r="F1130" s="12">
        <v>19102601094</v>
      </c>
      <c r="G1130" s="13"/>
      <c r="H1130" s="14">
        <v>90</v>
      </c>
      <c r="I1130" s="14">
        <f t="shared" si="23"/>
        <v>90</v>
      </c>
      <c r="J1130" s="13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</row>
    <row r="1131" s="5" customFormat="1" ht="18" customHeight="1" spans="1:231">
      <c r="A1131" s="12">
        <v>1129</v>
      </c>
      <c r="B1131" s="13" t="s">
        <v>42</v>
      </c>
      <c r="C1131" s="13" t="s">
        <v>43</v>
      </c>
      <c r="D1131" s="13" t="s">
        <v>46</v>
      </c>
      <c r="E1131" s="13" t="s">
        <v>47</v>
      </c>
      <c r="F1131" s="12">
        <v>19102601160</v>
      </c>
      <c r="G1131" s="13"/>
      <c r="H1131" s="14">
        <v>90</v>
      </c>
      <c r="I1131" s="14">
        <f t="shared" si="23"/>
        <v>90</v>
      </c>
      <c r="J1131" s="13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</row>
    <row r="1132" s="5" customFormat="1" ht="18" customHeight="1" spans="1:231">
      <c r="A1132" s="12">
        <v>1130</v>
      </c>
      <c r="B1132" s="13" t="s">
        <v>42</v>
      </c>
      <c r="C1132" s="13" t="s">
        <v>43</v>
      </c>
      <c r="D1132" s="13" t="s">
        <v>46</v>
      </c>
      <c r="E1132" s="13" t="s">
        <v>47</v>
      </c>
      <c r="F1132" s="12">
        <v>19102601107</v>
      </c>
      <c r="G1132" s="13"/>
      <c r="H1132" s="14">
        <v>89</v>
      </c>
      <c r="I1132" s="14">
        <f t="shared" si="23"/>
        <v>89</v>
      </c>
      <c r="J1132" s="13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</row>
    <row r="1133" s="5" customFormat="1" ht="18" customHeight="1" spans="1:231">
      <c r="A1133" s="12">
        <v>1131</v>
      </c>
      <c r="B1133" s="13" t="s">
        <v>42</v>
      </c>
      <c r="C1133" s="13" t="s">
        <v>43</v>
      </c>
      <c r="D1133" s="13" t="s">
        <v>46</v>
      </c>
      <c r="E1133" s="13" t="s">
        <v>47</v>
      </c>
      <c r="F1133" s="12">
        <v>19102601104</v>
      </c>
      <c r="G1133" s="13"/>
      <c r="H1133" s="14">
        <v>88</v>
      </c>
      <c r="I1133" s="14">
        <f t="shared" si="23"/>
        <v>88</v>
      </c>
      <c r="J1133" s="13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</row>
    <row r="1134" s="5" customFormat="1" ht="18" customHeight="1" spans="1:231">
      <c r="A1134" s="12">
        <v>1132</v>
      </c>
      <c r="B1134" s="13" t="s">
        <v>42</v>
      </c>
      <c r="C1134" s="13" t="s">
        <v>43</v>
      </c>
      <c r="D1134" s="13" t="s">
        <v>46</v>
      </c>
      <c r="E1134" s="13" t="s">
        <v>47</v>
      </c>
      <c r="F1134" s="12">
        <v>19102601108</v>
      </c>
      <c r="G1134" s="13"/>
      <c r="H1134" s="14">
        <v>88</v>
      </c>
      <c r="I1134" s="14">
        <f t="shared" si="23"/>
        <v>88</v>
      </c>
      <c r="J1134" s="13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</row>
    <row r="1135" s="5" customFormat="1" ht="18" customHeight="1" spans="1:231">
      <c r="A1135" s="12">
        <v>1133</v>
      </c>
      <c r="B1135" s="12" t="s">
        <v>42</v>
      </c>
      <c r="C1135" s="12">
        <v>1904</v>
      </c>
      <c r="D1135" s="13" t="s">
        <v>46</v>
      </c>
      <c r="E1135" s="13" t="s">
        <v>47</v>
      </c>
      <c r="F1135" s="12">
        <v>19102601086</v>
      </c>
      <c r="G1135" s="12"/>
      <c r="H1135" s="14">
        <v>87</v>
      </c>
      <c r="I1135" s="14">
        <f t="shared" si="23"/>
        <v>87</v>
      </c>
      <c r="J1135" s="12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</row>
    <row r="1136" s="5" customFormat="1" ht="18" customHeight="1" spans="1:231">
      <c r="A1136" s="12">
        <v>1134</v>
      </c>
      <c r="B1136" s="13" t="s">
        <v>42</v>
      </c>
      <c r="C1136" s="13" t="s">
        <v>43</v>
      </c>
      <c r="D1136" s="13" t="s">
        <v>46</v>
      </c>
      <c r="E1136" s="13" t="s">
        <v>47</v>
      </c>
      <c r="F1136" s="12">
        <v>19102601095</v>
      </c>
      <c r="G1136" s="13"/>
      <c r="H1136" s="14">
        <v>86</v>
      </c>
      <c r="I1136" s="14">
        <f t="shared" si="23"/>
        <v>86</v>
      </c>
      <c r="J1136" s="13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</row>
    <row r="1137" s="5" customFormat="1" ht="18" customHeight="1" spans="1:232">
      <c r="A1137" s="12">
        <v>1135</v>
      </c>
      <c r="B1137" s="13" t="s">
        <v>42</v>
      </c>
      <c r="C1137" s="13" t="s">
        <v>43</v>
      </c>
      <c r="D1137" s="13" t="s">
        <v>46</v>
      </c>
      <c r="E1137" s="13" t="s">
        <v>47</v>
      </c>
      <c r="F1137" s="12">
        <v>19102601150</v>
      </c>
      <c r="G1137" s="13"/>
      <c r="H1137" s="14">
        <v>86</v>
      </c>
      <c r="I1137" s="14">
        <f t="shared" si="23"/>
        <v>86</v>
      </c>
      <c r="J1137" s="13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2"/>
    </row>
    <row r="1138" s="5" customFormat="1" ht="18" customHeight="1" spans="1:231">
      <c r="A1138" s="12">
        <v>1136</v>
      </c>
      <c r="B1138" s="13" t="s">
        <v>42</v>
      </c>
      <c r="C1138" s="13" t="s">
        <v>43</v>
      </c>
      <c r="D1138" s="13" t="s">
        <v>46</v>
      </c>
      <c r="E1138" s="13" t="s">
        <v>47</v>
      </c>
      <c r="F1138" s="12">
        <v>19102601162</v>
      </c>
      <c r="G1138" s="13"/>
      <c r="H1138" s="14">
        <v>86</v>
      </c>
      <c r="I1138" s="14">
        <f t="shared" si="23"/>
        <v>86</v>
      </c>
      <c r="J1138" s="13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</row>
    <row r="1139" s="5" customFormat="1" ht="18" customHeight="1" spans="1:231">
      <c r="A1139" s="12">
        <v>1137</v>
      </c>
      <c r="B1139" s="13" t="s">
        <v>42</v>
      </c>
      <c r="C1139" s="13" t="s">
        <v>43</v>
      </c>
      <c r="D1139" s="13" t="s">
        <v>46</v>
      </c>
      <c r="E1139" s="13" t="s">
        <v>47</v>
      </c>
      <c r="F1139" s="12">
        <v>19102601199</v>
      </c>
      <c r="G1139" s="13"/>
      <c r="H1139" s="14">
        <v>86</v>
      </c>
      <c r="I1139" s="14">
        <f t="shared" si="23"/>
        <v>86</v>
      </c>
      <c r="J1139" s="2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</row>
    <row r="1140" s="5" customFormat="1" ht="18" customHeight="1" spans="1:231">
      <c r="A1140" s="12">
        <v>1138</v>
      </c>
      <c r="B1140" s="13" t="s">
        <v>42</v>
      </c>
      <c r="C1140" s="13" t="s">
        <v>43</v>
      </c>
      <c r="D1140" s="13" t="s">
        <v>46</v>
      </c>
      <c r="E1140" s="13" t="s">
        <v>47</v>
      </c>
      <c r="F1140" s="12">
        <v>19102601149</v>
      </c>
      <c r="G1140" s="13"/>
      <c r="H1140" s="14">
        <v>85</v>
      </c>
      <c r="I1140" s="14">
        <f t="shared" si="23"/>
        <v>85</v>
      </c>
      <c r="J1140" s="13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</row>
    <row r="1141" s="5" customFormat="1" ht="18" customHeight="1" spans="1:231">
      <c r="A1141" s="12">
        <v>1139</v>
      </c>
      <c r="B1141" s="13" t="s">
        <v>42</v>
      </c>
      <c r="C1141" s="13" t="s">
        <v>43</v>
      </c>
      <c r="D1141" s="13" t="s">
        <v>46</v>
      </c>
      <c r="E1141" s="13" t="s">
        <v>47</v>
      </c>
      <c r="F1141" s="12">
        <v>19102601129</v>
      </c>
      <c r="G1141" s="13"/>
      <c r="H1141" s="14">
        <v>83</v>
      </c>
      <c r="I1141" s="14">
        <f t="shared" si="23"/>
        <v>83</v>
      </c>
      <c r="J1141" s="13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</row>
    <row r="1142" s="5" customFormat="1" ht="18" customHeight="1" spans="1:231">
      <c r="A1142" s="12">
        <v>1140</v>
      </c>
      <c r="B1142" s="13" t="s">
        <v>42</v>
      </c>
      <c r="C1142" s="13" t="s">
        <v>43</v>
      </c>
      <c r="D1142" s="13" t="s">
        <v>46</v>
      </c>
      <c r="E1142" s="13" t="s">
        <v>47</v>
      </c>
      <c r="F1142" s="12">
        <v>19102601143</v>
      </c>
      <c r="G1142" s="13"/>
      <c r="H1142" s="14">
        <v>83</v>
      </c>
      <c r="I1142" s="14">
        <f t="shared" si="23"/>
        <v>83</v>
      </c>
      <c r="J1142" s="13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</row>
    <row r="1143" s="5" customFormat="1" ht="18" customHeight="1" spans="1:231">
      <c r="A1143" s="12">
        <v>1141</v>
      </c>
      <c r="B1143" s="13" t="s">
        <v>42</v>
      </c>
      <c r="C1143" s="13" t="s">
        <v>43</v>
      </c>
      <c r="D1143" s="13" t="s">
        <v>46</v>
      </c>
      <c r="E1143" s="13" t="s">
        <v>47</v>
      </c>
      <c r="F1143" s="12">
        <v>19102601105</v>
      </c>
      <c r="G1143" s="13"/>
      <c r="H1143" s="14">
        <v>82.5</v>
      </c>
      <c r="I1143" s="14">
        <f t="shared" si="23"/>
        <v>82.5</v>
      </c>
      <c r="J1143" s="13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</row>
    <row r="1144" s="5" customFormat="1" ht="18" customHeight="1" spans="1:231">
      <c r="A1144" s="12">
        <v>1142</v>
      </c>
      <c r="B1144" s="13" t="s">
        <v>42</v>
      </c>
      <c r="C1144" s="13" t="s">
        <v>43</v>
      </c>
      <c r="D1144" s="13" t="s">
        <v>46</v>
      </c>
      <c r="E1144" s="13" t="s">
        <v>47</v>
      </c>
      <c r="F1144" s="12">
        <v>19102601115</v>
      </c>
      <c r="G1144" s="13"/>
      <c r="H1144" s="14">
        <v>82</v>
      </c>
      <c r="I1144" s="14">
        <f t="shared" si="23"/>
        <v>82</v>
      </c>
      <c r="J1144" s="13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</row>
    <row r="1145" s="5" customFormat="1" ht="18" customHeight="1" spans="1:231">
      <c r="A1145" s="12">
        <v>1143</v>
      </c>
      <c r="B1145" s="13" t="s">
        <v>42</v>
      </c>
      <c r="C1145" s="13" t="s">
        <v>43</v>
      </c>
      <c r="D1145" s="13" t="s">
        <v>46</v>
      </c>
      <c r="E1145" s="13" t="s">
        <v>47</v>
      </c>
      <c r="F1145" s="12">
        <v>19102601147</v>
      </c>
      <c r="G1145" s="13"/>
      <c r="H1145" s="14">
        <v>82</v>
      </c>
      <c r="I1145" s="14">
        <f t="shared" si="23"/>
        <v>82</v>
      </c>
      <c r="J1145" s="13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</row>
    <row r="1146" s="5" customFormat="1" ht="18" customHeight="1" spans="1:231">
      <c r="A1146" s="12">
        <v>1144</v>
      </c>
      <c r="B1146" s="13" t="s">
        <v>42</v>
      </c>
      <c r="C1146" s="13" t="s">
        <v>43</v>
      </c>
      <c r="D1146" s="13" t="s">
        <v>46</v>
      </c>
      <c r="E1146" s="13" t="s">
        <v>47</v>
      </c>
      <c r="F1146" s="12">
        <v>19102601184</v>
      </c>
      <c r="G1146" s="13"/>
      <c r="H1146" s="14">
        <v>82</v>
      </c>
      <c r="I1146" s="14">
        <f t="shared" si="23"/>
        <v>82</v>
      </c>
      <c r="J1146" s="2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</row>
    <row r="1147" s="5" customFormat="1" ht="18" customHeight="1" spans="1:232">
      <c r="A1147" s="12">
        <v>1145</v>
      </c>
      <c r="B1147" s="12" t="s">
        <v>42</v>
      </c>
      <c r="C1147" s="13" t="s">
        <v>43</v>
      </c>
      <c r="D1147" s="13" t="s">
        <v>46</v>
      </c>
      <c r="E1147" s="13" t="s">
        <v>47</v>
      </c>
      <c r="F1147" s="12">
        <v>19102601187</v>
      </c>
      <c r="G1147" s="13"/>
      <c r="H1147" s="14">
        <v>82</v>
      </c>
      <c r="I1147" s="14">
        <f t="shared" si="23"/>
        <v>82</v>
      </c>
      <c r="J1147" s="2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2"/>
    </row>
    <row r="1148" s="5" customFormat="1" ht="18" customHeight="1" spans="1:231">
      <c r="A1148" s="12">
        <v>1146</v>
      </c>
      <c r="B1148" s="13" t="s">
        <v>42</v>
      </c>
      <c r="C1148" s="13" t="s">
        <v>43</v>
      </c>
      <c r="D1148" s="13" t="s">
        <v>46</v>
      </c>
      <c r="E1148" s="13" t="s">
        <v>47</v>
      </c>
      <c r="F1148" s="12">
        <v>19102601111</v>
      </c>
      <c r="G1148" s="13"/>
      <c r="H1148" s="14">
        <v>81</v>
      </c>
      <c r="I1148" s="14">
        <f t="shared" si="23"/>
        <v>81</v>
      </c>
      <c r="J1148" s="13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</row>
    <row r="1149" s="5" customFormat="1" ht="18" customHeight="1" spans="1:231">
      <c r="A1149" s="12">
        <v>1147</v>
      </c>
      <c r="B1149" s="13" t="s">
        <v>42</v>
      </c>
      <c r="C1149" s="13" t="s">
        <v>43</v>
      </c>
      <c r="D1149" s="13" t="s">
        <v>46</v>
      </c>
      <c r="E1149" s="13" t="s">
        <v>47</v>
      </c>
      <c r="F1149" s="12">
        <v>19102601098</v>
      </c>
      <c r="G1149" s="13"/>
      <c r="H1149" s="14">
        <v>80</v>
      </c>
      <c r="I1149" s="14">
        <f t="shared" si="23"/>
        <v>80</v>
      </c>
      <c r="J1149" s="13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</row>
    <row r="1150" s="5" customFormat="1" ht="18" customHeight="1" spans="1:231">
      <c r="A1150" s="12">
        <v>1148</v>
      </c>
      <c r="B1150" s="13" t="s">
        <v>42</v>
      </c>
      <c r="C1150" s="13" t="s">
        <v>43</v>
      </c>
      <c r="D1150" s="13" t="s">
        <v>46</v>
      </c>
      <c r="E1150" s="13" t="s">
        <v>47</v>
      </c>
      <c r="F1150" s="12">
        <v>19102601171</v>
      </c>
      <c r="G1150" s="13"/>
      <c r="H1150" s="14">
        <v>80</v>
      </c>
      <c r="I1150" s="14">
        <f t="shared" si="23"/>
        <v>80</v>
      </c>
      <c r="J1150" s="2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</row>
    <row r="1151" s="5" customFormat="1" ht="18" customHeight="1" spans="1:231">
      <c r="A1151" s="12">
        <v>1149</v>
      </c>
      <c r="B1151" s="13" t="s">
        <v>42</v>
      </c>
      <c r="C1151" s="13" t="s">
        <v>43</v>
      </c>
      <c r="D1151" s="13" t="s">
        <v>46</v>
      </c>
      <c r="E1151" s="13" t="s">
        <v>47</v>
      </c>
      <c r="F1151" s="12">
        <v>19102601181</v>
      </c>
      <c r="G1151" s="13"/>
      <c r="H1151" s="14">
        <v>80</v>
      </c>
      <c r="I1151" s="14">
        <f t="shared" si="23"/>
        <v>80</v>
      </c>
      <c r="J1151" s="2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</row>
    <row r="1152" s="5" customFormat="1" ht="18" customHeight="1" spans="1:231">
      <c r="A1152" s="12">
        <v>1150</v>
      </c>
      <c r="B1152" s="13" t="s">
        <v>42</v>
      </c>
      <c r="C1152" s="13" t="s">
        <v>43</v>
      </c>
      <c r="D1152" s="13" t="s">
        <v>46</v>
      </c>
      <c r="E1152" s="13" t="s">
        <v>47</v>
      </c>
      <c r="F1152" s="12">
        <v>19102601198</v>
      </c>
      <c r="G1152" s="13"/>
      <c r="H1152" s="14">
        <v>80</v>
      </c>
      <c r="I1152" s="14">
        <f t="shared" si="23"/>
        <v>80</v>
      </c>
      <c r="J1152" s="2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</row>
    <row r="1153" s="5" customFormat="1" ht="18" customHeight="1" spans="1:231">
      <c r="A1153" s="12">
        <v>1151</v>
      </c>
      <c r="B1153" s="13" t="s">
        <v>42</v>
      </c>
      <c r="C1153" s="13" t="s">
        <v>43</v>
      </c>
      <c r="D1153" s="13" t="s">
        <v>46</v>
      </c>
      <c r="E1153" s="13" t="s">
        <v>47</v>
      </c>
      <c r="F1153" s="12">
        <v>19102601192</v>
      </c>
      <c r="G1153" s="13"/>
      <c r="H1153" s="14">
        <v>79.5</v>
      </c>
      <c r="I1153" s="14">
        <f t="shared" si="23"/>
        <v>79.5</v>
      </c>
      <c r="J1153" s="2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</row>
    <row r="1154" s="5" customFormat="1" ht="18" customHeight="1" spans="1:231">
      <c r="A1154" s="12">
        <v>1152</v>
      </c>
      <c r="B1154" s="13" t="s">
        <v>42</v>
      </c>
      <c r="C1154" s="13" t="s">
        <v>43</v>
      </c>
      <c r="D1154" s="13" t="s">
        <v>46</v>
      </c>
      <c r="E1154" s="13" t="s">
        <v>47</v>
      </c>
      <c r="F1154" s="12">
        <v>19102601092</v>
      </c>
      <c r="G1154" s="13"/>
      <c r="H1154" s="14">
        <v>79</v>
      </c>
      <c r="I1154" s="14">
        <f t="shared" si="23"/>
        <v>79</v>
      </c>
      <c r="J1154" s="13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</row>
    <row r="1155" s="5" customFormat="1" ht="18" customHeight="1" spans="1:231">
      <c r="A1155" s="12">
        <v>1153</v>
      </c>
      <c r="B1155" s="13" t="s">
        <v>42</v>
      </c>
      <c r="C1155" s="13" t="s">
        <v>43</v>
      </c>
      <c r="D1155" s="13" t="s">
        <v>46</v>
      </c>
      <c r="E1155" s="13" t="s">
        <v>47</v>
      </c>
      <c r="F1155" s="12">
        <v>19102601153</v>
      </c>
      <c r="G1155" s="13"/>
      <c r="H1155" s="14">
        <v>79</v>
      </c>
      <c r="I1155" s="14">
        <f t="shared" si="23"/>
        <v>79</v>
      </c>
      <c r="J1155" s="12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</row>
    <row r="1156" s="5" customFormat="1" ht="18" customHeight="1" spans="1:231">
      <c r="A1156" s="12">
        <v>1154</v>
      </c>
      <c r="B1156" s="13" t="s">
        <v>42</v>
      </c>
      <c r="C1156" s="13" t="s">
        <v>43</v>
      </c>
      <c r="D1156" s="13" t="s">
        <v>46</v>
      </c>
      <c r="E1156" s="13" t="s">
        <v>47</v>
      </c>
      <c r="F1156" s="12">
        <v>19102601154</v>
      </c>
      <c r="G1156" s="13"/>
      <c r="H1156" s="14">
        <v>79</v>
      </c>
      <c r="I1156" s="14">
        <f t="shared" si="23"/>
        <v>79</v>
      </c>
      <c r="J1156" s="12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</row>
    <row r="1157" s="5" customFormat="1" ht="18" customHeight="1" spans="1:231">
      <c r="A1157" s="12">
        <v>1155</v>
      </c>
      <c r="B1157" s="13" t="s">
        <v>42</v>
      </c>
      <c r="C1157" s="13" t="s">
        <v>43</v>
      </c>
      <c r="D1157" s="13" t="s">
        <v>46</v>
      </c>
      <c r="E1157" s="13" t="s">
        <v>47</v>
      </c>
      <c r="F1157" s="12">
        <v>19102601197</v>
      </c>
      <c r="G1157" s="13" t="s">
        <v>17</v>
      </c>
      <c r="H1157" s="14">
        <v>77</v>
      </c>
      <c r="I1157" s="14">
        <f t="shared" si="23"/>
        <v>79</v>
      </c>
      <c r="J1157" s="2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</row>
    <row r="1158" s="5" customFormat="1" ht="18" customHeight="1" spans="1:231">
      <c r="A1158" s="12">
        <v>1156</v>
      </c>
      <c r="B1158" s="12" t="s">
        <v>42</v>
      </c>
      <c r="C1158" s="12">
        <v>1904</v>
      </c>
      <c r="D1158" s="13" t="s">
        <v>46</v>
      </c>
      <c r="E1158" s="13" t="s">
        <v>47</v>
      </c>
      <c r="F1158" s="12">
        <v>19102601084</v>
      </c>
      <c r="G1158" s="12"/>
      <c r="H1158" s="14">
        <v>78</v>
      </c>
      <c r="I1158" s="14">
        <f t="shared" si="23"/>
        <v>78</v>
      </c>
      <c r="J1158" s="12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</row>
    <row r="1159" s="5" customFormat="1" ht="18" customHeight="1" spans="1:231">
      <c r="A1159" s="12">
        <v>1157</v>
      </c>
      <c r="B1159" s="13" t="s">
        <v>42</v>
      </c>
      <c r="C1159" s="13" t="s">
        <v>43</v>
      </c>
      <c r="D1159" s="13" t="s">
        <v>46</v>
      </c>
      <c r="E1159" s="13" t="s">
        <v>47</v>
      </c>
      <c r="F1159" s="12">
        <v>19102601102</v>
      </c>
      <c r="G1159" s="13"/>
      <c r="H1159" s="14">
        <v>78</v>
      </c>
      <c r="I1159" s="14">
        <f t="shared" si="23"/>
        <v>78</v>
      </c>
      <c r="J1159" s="13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</row>
    <row r="1160" s="5" customFormat="1" ht="18" customHeight="1" spans="1:231">
      <c r="A1160" s="12">
        <v>1158</v>
      </c>
      <c r="B1160" s="13" t="s">
        <v>42</v>
      </c>
      <c r="C1160" s="13" t="s">
        <v>43</v>
      </c>
      <c r="D1160" s="13" t="s">
        <v>46</v>
      </c>
      <c r="E1160" s="13" t="s">
        <v>47</v>
      </c>
      <c r="F1160" s="12">
        <v>19102601127</v>
      </c>
      <c r="G1160" s="13"/>
      <c r="H1160" s="14">
        <v>78</v>
      </c>
      <c r="I1160" s="14">
        <f t="shared" si="23"/>
        <v>78</v>
      </c>
      <c r="J1160" s="13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</row>
    <row r="1161" s="5" customFormat="1" ht="18" customHeight="1" spans="1:232">
      <c r="A1161" s="12">
        <v>1159</v>
      </c>
      <c r="B1161" s="13" t="s">
        <v>42</v>
      </c>
      <c r="C1161" s="13" t="s">
        <v>43</v>
      </c>
      <c r="D1161" s="13" t="s">
        <v>46</v>
      </c>
      <c r="E1161" s="13" t="s">
        <v>47</v>
      </c>
      <c r="F1161" s="12">
        <v>19102601179</v>
      </c>
      <c r="G1161" s="13"/>
      <c r="H1161" s="14">
        <v>77</v>
      </c>
      <c r="I1161" s="14">
        <f t="shared" si="23"/>
        <v>77</v>
      </c>
      <c r="J1161" s="2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5"/>
    </row>
    <row r="1162" s="5" customFormat="1" ht="18" customHeight="1" spans="1:232">
      <c r="A1162" s="12">
        <v>1160</v>
      </c>
      <c r="B1162" s="13" t="s">
        <v>42</v>
      </c>
      <c r="C1162" s="13" t="s">
        <v>43</v>
      </c>
      <c r="D1162" s="13" t="s">
        <v>46</v>
      </c>
      <c r="E1162" s="13" t="s">
        <v>47</v>
      </c>
      <c r="F1162" s="12">
        <v>19102601114</v>
      </c>
      <c r="G1162" s="13"/>
      <c r="H1162" s="14">
        <v>76</v>
      </c>
      <c r="I1162" s="14">
        <f t="shared" si="23"/>
        <v>76</v>
      </c>
      <c r="J1162" s="13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5"/>
    </row>
    <row r="1163" s="5" customFormat="1" ht="18" customHeight="1" spans="1:231">
      <c r="A1163" s="12">
        <v>1161</v>
      </c>
      <c r="B1163" s="13" t="s">
        <v>42</v>
      </c>
      <c r="C1163" s="13" t="s">
        <v>43</v>
      </c>
      <c r="D1163" s="13" t="s">
        <v>46</v>
      </c>
      <c r="E1163" s="13" t="s">
        <v>47</v>
      </c>
      <c r="F1163" s="12">
        <v>19102601144</v>
      </c>
      <c r="G1163" s="13"/>
      <c r="H1163" s="14">
        <v>76</v>
      </c>
      <c r="I1163" s="14">
        <f t="shared" si="23"/>
        <v>76</v>
      </c>
      <c r="J1163" s="13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5"/>
      <c r="DQ1163" s="15"/>
      <c r="DR1163" s="15"/>
      <c r="DS1163" s="15"/>
      <c r="DT1163" s="15"/>
      <c r="DU1163" s="15"/>
      <c r="DV1163" s="15"/>
      <c r="DW1163" s="15"/>
      <c r="DX1163" s="15"/>
      <c r="DY1163" s="15"/>
      <c r="DZ1163" s="15"/>
      <c r="EA1163" s="15"/>
      <c r="EB1163" s="15"/>
      <c r="EC1163" s="15"/>
      <c r="ED1163" s="15"/>
      <c r="EE1163" s="15"/>
      <c r="EF1163" s="15"/>
      <c r="EG1163" s="15"/>
      <c r="EH1163" s="15"/>
      <c r="EI1163" s="15"/>
      <c r="EJ1163" s="15"/>
      <c r="EK1163" s="15"/>
      <c r="EL1163" s="15"/>
      <c r="EM1163" s="15"/>
      <c r="EN1163" s="15"/>
      <c r="EO1163" s="15"/>
      <c r="EP1163" s="15"/>
      <c r="EQ1163" s="15"/>
      <c r="ER1163" s="15"/>
      <c r="ES1163" s="15"/>
      <c r="ET1163" s="15"/>
      <c r="EU1163" s="15"/>
      <c r="EV1163" s="15"/>
      <c r="EW1163" s="15"/>
      <c r="EX1163" s="15"/>
      <c r="EY1163" s="15"/>
      <c r="EZ1163" s="15"/>
      <c r="FA1163" s="15"/>
      <c r="FB1163" s="15"/>
      <c r="FC1163" s="15"/>
      <c r="FD1163" s="15"/>
      <c r="FE1163" s="15"/>
      <c r="FF1163" s="15"/>
      <c r="FG1163" s="15"/>
      <c r="FH1163" s="15"/>
      <c r="FI1163" s="15"/>
      <c r="FJ1163" s="15"/>
      <c r="FK1163" s="15"/>
      <c r="FL1163" s="15"/>
      <c r="FM1163" s="15"/>
      <c r="FN1163" s="15"/>
      <c r="FO1163" s="15"/>
      <c r="FP1163" s="15"/>
      <c r="FQ1163" s="15"/>
      <c r="FR1163" s="15"/>
      <c r="FS1163" s="15"/>
      <c r="FT1163" s="15"/>
      <c r="FU1163" s="15"/>
      <c r="FV1163" s="15"/>
      <c r="FW1163" s="15"/>
      <c r="FX1163" s="15"/>
      <c r="FY1163" s="15"/>
      <c r="FZ1163" s="15"/>
      <c r="GA1163" s="15"/>
      <c r="GB1163" s="15"/>
      <c r="GC1163" s="15"/>
      <c r="GD1163" s="15"/>
      <c r="GE1163" s="15"/>
      <c r="GF1163" s="15"/>
      <c r="GG1163" s="15"/>
      <c r="GH1163" s="15"/>
      <c r="GI1163" s="15"/>
      <c r="GJ1163" s="15"/>
      <c r="GK1163" s="15"/>
      <c r="GL1163" s="15"/>
      <c r="GM1163" s="15"/>
      <c r="GN1163" s="15"/>
      <c r="GO1163" s="15"/>
      <c r="GP1163" s="15"/>
      <c r="GQ1163" s="15"/>
      <c r="GR1163" s="15"/>
      <c r="GS1163" s="15"/>
      <c r="GT1163" s="15"/>
      <c r="GU1163" s="15"/>
      <c r="GV1163" s="15"/>
      <c r="GW1163" s="15"/>
      <c r="GX1163" s="15"/>
      <c r="GY1163" s="15"/>
      <c r="GZ1163" s="15"/>
      <c r="HA1163" s="15"/>
      <c r="HB1163" s="15"/>
      <c r="HC1163" s="15"/>
      <c r="HD1163" s="15"/>
      <c r="HE1163" s="15"/>
      <c r="HF1163" s="15"/>
      <c r="HG1163" s="15"/>
      <c r="HH1163" s="15"/>
      <c r="HI1163" s="15"/>
      <c r="HJ1163" s="15"/>
      <c r="HK1163" s="15"/>
      <c r="HL1163" s="15"/>
      <c r="HM1163" s="15"/>
      <c r="HN1163" s="15"/>
      <c r="HO1163" s="15"/>
      <c r="HP1163" s="15"/>
      <c r="HQ1163" s="15"/>
      <c r="HR1163" s="15"/>
      <c r="HS1163" s="15"/>
      <c r="HT1163" s="15"/>
      <c r="HU1163" s="15"/>
      <c r="HV1163" s="15"/>
      <c r="HW1163" s="15"/>
    </row>
    <row r="1164" s="5" customFormat="1" ht="18" customHeight="1" spans="1:232">
      <c r="A1164" s="12">
        <v>1162</v>
      </c>
      <c r="B1164" s="13" t="s">
        <v>42</v>
      </c>
      <c r="C1164" s="13" t="s">
        <v>43</v>
      </c>
      <c r="D1164" s="13" t="s">
        <v>46</v>
      </c>
      <c r="E1164" s="13" t="s">
        <v>47</v>
      </c>
      <c r="F1164" s="12">
        <v>19102601122</v>
      </c>
      <c r="G1164" s="13" t="s">
        <v>17</v>
      </c>
      <c r="H1164" s="14">
        <v>73</v>
      </c>
      <c r="I1164" s="14">
        <f t="shared" si="23"/>
        <v>75</v>
      </c>
      <c r="J1164" s="13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5"/>
    </row>
    <row r="1165" s="5" customFormat="1" ht="18" customHeight="1" spans="1:232">
      <c r="A1165" s="12">
        <v>1163</v>
      </c>
      <c r="B1165" s="13" t="s">
        <v>42</v>
      </c>
      <c r="C1165" s="13" t="s">
        <v>43</v>
      </c>
      <c r="D1165" s="13" t="s">
        <v>46</v>
      </c>
      <c r="E1165" s="13" t="s">
        <v>47</v>
      </c>
      <c r="F1165" s="12">
        <v>19102601158</v>
      </c>
      <c r="G1165" s="13"/>
      <c r="H1165" s="14">
        <v>75</v>
      </c>
      <c r="I1165" s="14">
        <f t="shared" si="23"/>
        <v>75</v>
      </c>
      <c r="J1165" s="13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5"/>
    </row>
    <row r="1166" s="5" customFormat="1" ht="18" customHeight="1" spans="1:231">
      <c r="A1166" s="12">
        <v>1164</v>
      </c>
      <c r="B1166" s="13" t="s">
        <v>42</v>
      </c>
      <c r="C1166" s="13" t="s">
        <v>43</v>
      </c>
      <c r="D1166" s="13" t="s">
        <v>46</v>
      </c>
      <c r="E1166" s="13" t="s">
        <v>47</v>
      </c>
      <c r="F1166" s="12">
        <v>19102601124</v>
      </c>
      <c r="G1166" s="13"/>
      <c r="H1166" s="14">
        <v>73</v>
      </c>
      <c r="I1166" s="14">
        <f t="shared" si="23"/>
        <v>73</v>
      </c>
      <c r="J1166" s="13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</row>
    <row r="1167" s="5" customFormat="1" ht="18" customHeight="1" spans="1:231">
      <c r="A1167" s="12">
        <v>1165</v>
      </c>
      <c r="B1167" s="13" t="s">
        <v>42</v>
      </c>
      <c r="C1167" s="13" t="s">
        <v>43</v>
      </c>
      <c r="D1167" s="13" t="s">
        <v>46</v>
      </c>
      <c r="E1167" s="13" t="s">
        <v>47</v>
      </c>
      <c r="F1167" s="12">
        <v>19102601148</v>
      </c>
      <c r="G1167" s="13"/>
      <c r="H1167" s="14">
        <v>73</v>
      </c>
      <c r="I1167" s="14">
        <f t="shared" si="23"/>
        <v>73</v>
      </c>
      <c r="J1167" s="13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</row>
    <row r="1168" s="5" customFormat="1" ht="18" customHeight="1" spans="1:231">
      <c r="A1168" s="12">
        <v>1166</v>
      </c>
      <c r="B1168" s="13" t="s">
        <v>42</v>
      </c>
      <c r="C1168" s="13" t="s">
        <v>43</v>
      </c>
      <c r="D1168" s="13" t="s">
        <v>46</v>
      </c>
      <c r="E1168" s="13" t="s">
        <v>47</v>
      </c>
      <c r="F1168" s="12">
        <v>19102601195</v>
      </c>
      <c r="G1168" s="13"/>
      <c r="H1168" s="14">
        <v>73</v>
      </c>
      <c r="I1168" s="14">
        <f t="shared" si="23"/>
        <v>73</v>
      </c>
      <c r="J1168" s="2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</row>
    <row r="1169" s="5" customFormat="1" ht="18" customHeight="1" spans="1:232">
      <c r="A1169" s="12">
        <v>1167</v>
      </c>
      <c r="B1169" s="13" t="s">
        <v>42</v>
      </c>
      <c r="C1169" s="13" t="s">
        <v>43</v>
      </c>
      <c r="D1169" s="13" t="s">
        <v>46</v>
      </c>
      <c r="E1169" s="13" t="s">
        <v>47</v>
      </c>
      <c r="F1169" s="12">
        <v>19102601100</v>
      </c>
      <c r="G1169" s="13"/>
      <c r="H1169" s="14">
        <v>72.5</v>
      </c>
      <c r="I1169" s="14">
        <f t="shared" si="23"/>
        <v>72.5</v>
      </c>
      <c r="J1169" s="13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5"/>
    </row>
    <row r="1170" s="5" customFormat="1" ht="18" customHeight="1" spans="1:232">
      <c r="A1170" s="12">
        <v>1168</v>
      </c>
      <c r="B1170" s="13" t="s">
        <v>42</v>
      </c>
      <c r="C1170" s="13" t="s">
        <v>43</v>
      </c>
      <c r="D1170" s="13" t="s">
        <v>46</v>
      </c>
      <c r="E1170" s="13" t="s">
        <v>47</v>
      </c>
      <c r="F1170" s="12">
        <v>19102601117</v>
      </c>
      <c r="G1170" s="13"/>
      <c r="H1170" s="14">
        <v>72</v>
      </c>
      <c r="I1170" s="14">
        <f t="shared" si="23"/>
        <v>72</v>
      </c>
      <c r="J1170" s="13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5"/>
    </row>
    <row r="1171" s="5" customFormat="1" ht="18" customHeight="1" spans="1:232">
      <c r="A1171" s="12">
        <v>1169</v>
      </c>
      <c r="B1171" s="13" t="s">
        <v>42</v>
      </c>
      <c r="C1171" s="13" t="s">
        <v>43</v>
      </c>
      <c r="D1171" s="13" t="s">
        <v>46</v>
      </c>
      <c r="E1171" s="13" t="s">
        <v>47</v>
      </c>
      <c r="F1171" s="12">
        <v>19102601131</v>
      </c>
      <c r="G1171" s="13"/>
      <c r="H1171" s="14">
        <v>71</v>
      </c>
      <c r="I1171" s="14">
        <f t="shared" si="23"/>
        <v>71</v>
      </c>
      <c r="J1171" s="13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5"/>
    </row>
    <row r="1172" s="5" customFormat="1" ht="18" customHeight="1" spans="1:231">
      <c r="A1172" s="12">
        <v>1170</v>
      </c>
      <c r="B1172" s="13" t="s">
        <v>42</v>
      </c>
      <c r="C1172" s="13" t="s">
        <v>43</v>
      </c>
      <c r="D1172" s="13" t="s">
        <v>46</v>
      </c>
      <c r="E1172" s="13" t="s">
        <v>47</v>
      </c>
      <c r="F1172" s="12">
        <v>19102601156</v>
      </c>
      <c r="G1172" s="13"/>
      <c r="H1172" s="14">
        <v>71</v>
      </c>
      <c r="I1172" s="14">
        <f t="shared" si="23"/>
        <v>71</v>
      </c>
      <c r="J1172" s="13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</row>
    <row r="1173" s="5" customFormat="1" ht="18" customHeight="1" spans="1:231">
      <c r="A1173" s="12">
        <v>1171</v>
      </c>
      <c r="B1173" s="12" t="s">
        <v>42</v>
      </c>
      <c r="C1173" s="12">
        <v>1904</v>
      </c>
      <c r="D1173" s="13" t="s">
        <v>46</v>
      </c>
      <c r="E1173" s="13" t="s">
        <v>47</v>
      </c>
      <c r="F1173" s="12">
        <v>19102601090</v>
      </c>
      <c r="G1173" s="12">
        <v>2</v>
      </c>
      <c r="H1173" s="14">
        <v>68</v>
      </c>
      <c r="I1173" s="14">
        <f t="shared" si="23"/>
        <v>70</v>
      </c>
      <c r="J1173" s="12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</row>
    <row r="1174" s="5" customFormat="1" ht="18" customHeight="1" spans="1:231">
      <c r="A1174" s="12">
        <v>1172</v>
      </c>
      <c r="B1174" s="13" t="s">
        <v>42</v>
      </c>
      <c r="C1174" s="13" t="s">
        <v>43</v>
      </c>
      <c r="D1174" s="13" t="s">
        <v>46</v>
      </c>
      <c r="E1174" s="13" t="s">
        <v>47</v>
      </c>
      <c r="F1174" s="12">
        <v>19102601134</v>
      </c>
      <c r="G1174" s="13"/>
      <c r="H1174" s="14">
        <v>70</v>
      </c>
      <c r="I1174" s="14">
        <f t="shared" si="23"/>
        <v>70</v>
      </c>
      <c r="J1174" s="13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</row>
    <row r="1175" s="5" customFormat="1" ht="18" customHeight="1" spans="1:232">
      <c r="A1175" s="12">
        <v>1173</v>
      </c>
      <c r="B1175" s="13" t="s">
        <v>42</v>
      </c>
      <c r="C1175" s="13" t="s">
        <v>43</v>
      </c>
      <c r="D1175" s="13" t="s">
        <v>46</v>
      </c>
      <c r="E1175" s="13" t="s">
        <v>47</v>
      </c>
      <c r="F1175" s="12">
        <v>19102601172</v>
      </c>
      <c r="G1175" s="13"/>
      <c r="H1175" s="14">
        <v>70</v>
      </c>
      <c r="I1175" s="14">
        <f t="shared" si="23"/>
        <v>70</v>
      </c>
      <c r="J1175" s="2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5"/>
    </row>
    <row r="1176" s="5" customFormat="1" ht="18" customHeight="1" spans="1:231">
      <c r="A1176" s="12">
        <v>1174</v>
      </c>
      <c r="B1176" s="13" t="s">
        <v>42</v>
      </c>
      <c r="C1176" s="13" t="s">
        <v>43</v>
      </c>
      <c r="D1176" s="13" t="s">
        <v>46</v>
      </c>
      <c r="E1176" s="13" t="s">
        <v>47</v>
      </c>
      <c r="F1176" s="12">
        <v>19102601151</v>
      </c>
      <c r="G1176" s="13"/>
      <c r="H1176" s="14">
        <v>69</v>
      </c>
      <c r="I1176" s="14">
        <f t="shared" si="23"/>
        <v>69</v>
      </c>
      <c r="J1176" s="13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</row>
    <row r="1177" s="5" customFormat="1" ht="18" customHeight="1" spans="1:231">
      <c r="A1177" s="12">
        <v>1175</v>
      </c>
      <c r="B1177" s="13" t="s">
        <v>42</v>
      </c>
      <c r="C1177" s="13" t="s">
        <v>43</v>
      </c>
      <c r="D1177" s="13" t="s">
        <v>46</v>
      </c>
      <c r="E1177" s="13" t="s">
        <v>47</v>
      </c>
      <c r="F1177" s="12">
        <v>19102601155</v>
      </c>
      <c r="G1177" s="13"/>
      <c r="H1177" s="14">
        <v>69</v>
      </c>
      <c r="I1177" s="14">
        <f t="shared" si="23"/>
        <v>69</v>
      </c>
      <c r="J1177" s="12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</row>
    <row r="1178" s="5" customFormat="1" ht="18" customHeight="1" spans="1:232">
      <c r="A1178" s="12">
        <v>1176</v>
      </c>
      <c r="B1178" s="13" t="s">
        <v>42</v>
      </c>
      <c r="C1178" s="13" t="s">
        <v>43</v>
      </c>
      <c r="D1178" s="13" t="s">
        <v>46</v>
      </c>
      <c r="E1178" s="13" t="s">
        <v>47</v>
      </c>
      <c r="F1178" s="12">
        <v>19102601194</v>
      </c>
      <c r="G1178" s="13" t="s">
        <v>17</v>
      </c>
      <c r="H1178" s="14">
        <v>67</v>
      </c>
      <c r="I1178" s="14">
        <f t="shared" si="23"/>
        <v>69</v>
      </c>
      <c r="J1178" s="2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5"/>
    </row>
    <row r="1179" s="5" customFormat="1" ht="18" customHeight="1" spans="1:232">
      <c r="A1179" s="12">
        <v>1177</v>
      </c>
      <c r="B1179" s="13" t="s">
        <v>42</v>
      </c>
      <c r="C1179" s="13" t="s">
        <v>43</v>
      </c>
      <c r="D1179" s="13" t="s">
        <v>46</v>
      </c>
      <c r="E1179" s="13" t="s">
        <v>47</v>
      </c>
      <c r="F1179" s="12">
        <v>19102601165</v>
      </c>
      <c r="G1179" s="13" t="s">
        <v>17</v>
      </c>
      <c r="H1179" s="14">
        <v>66.5</v>
      </c>
      <c r="I1179" s="14">
        <f t="shared" si="23"/>
        <v>68.5</v>
      </c>
      <c r="J1179" s="13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5"/>
    </row>
    <row r="1180" s="5" customFormat="1" ht="18" customHeight="1" spans="1:232">
      <c r="A1180" s="12">
        <v>1178</v>
      </c>
      <c r="B1180" s="12" t="s">
        <v>42</v>
      </c>
      <c r="C1180" s="12">
        <v>1904</v>
      </c>
      <c r="D1180" s="13" t="s">
        <v>46</v>
      </c>
      <c r="E1180" s="13" t="s">
        <v>47</v>
      </c>
      <c r="F1180" s="12">
        <v>19102601085</v>
      </c>
      <c r="G1180" s="12"/>
      <c r="H1180" s="14">
        <v>68</v>
      </c>
      <c r="I1180" s="14">
        <f t="shared" si="23"/>
        <v>68</v>
      </c>
      <c r="J1180" s="12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5"/>
    </row>
    <row r="1181" s="5" customFormat="1" ht="18" customHeight="1" spans="1:232">
      <c r="A1181" s="12">
        <v>1179</v>
      </c>
      <c r="B1181" s="13" t="s">
        <v>42</v>
      </c>
      <c r="C1181" s="13" t="s">
        <v>43</v>
      </c>
      <c r="D1181" s="13" t="s">
        <v>46</v>
      </c>
      <c r="E1181" s="13" t="s">
        <v>47</v>
      </c>
      <c r="F1181" s="12">
        <v>19102601135</v>
      </c>
      <c r="G1181" s="13"/>
      <c r="H1181" s="14">
        <v>68</v>
      </c>
      <c r="I1181" s="14">
        <f t="shared" si="23"/>
        <v>68</v>
      </c>
      <c r="J1181" s="13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5"/>
    </row>
    <row r="1182" s="5" customFormat="1" ht="18" customHeight="1" spans="1:232">
      <c r="A1182" s="12">
        <v>1180</v>
      </c>
      <c r="B1182" s="13" t="s">
        <v>42</v>
      </c>
      <c r="C1182" s="13" t="s">
        <v>43</v>
      </c>
      <c r="D1182" s="13" t="s">
        <v>46</v>
      </c>
      <c r="E1182" s="13" t="s">
        <v>47</v>
      </c>
      <c r="F1182" s="12">
        <v>19102601126</v>
      </c>
      <c r="G1182" s="13"/>
      <c r="H1182" s="14">
        <v>67</v>
      </c>
      <c r="I1182" s="14">
        <f t="shared" ref="I1182:I1196" si="24">G1182+H1182</f>
        <v>67</v>
      </c>
      <c r="J1182" s="13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5"/>
    </row>
    <row r="1183" s="5" customFormat="1" ht="18" customHeight="1" spans="1:232">
      <c r="A1183" s="12">
        <v>1181</v>
      </c>
      <c r="B1183" s="13" t="s">
        <v>42</v>
      </c>
      <c r="C1183" s="13" t="s">
        <v>43</v>
      </c>
      <c r="D1183" s="13" t="s">
        <v>46</v>
      </c>
      <c r="E1183" s="13" t="s">
        <v>47</v>
      </c>
      <c r="F1183" s="12">
        <v>19102601168</v>
      </c>
      <c r="G1183" s="13"/>
      <c r="H1183" s="14">
        <v>66</v>
      </c>
      <c r="I1183" s="14">
        <f t="shared" si="24"/>
        <v>66</v>
      </c>
      <c r="J1183" s="13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5"/>
    </row>
    <row r="1184" s="5" customFormat="1" ht="18" customHeight="1" spans="1:231">
      <c r="A1184" s="12">
        <v>1182</v>
      </c>
      <c r="B1184" s="13" t="s">
        <v>42</v>
      </c>
      <c r="C1184" s="13" t="s">
        <v>43</v>
      </c>
      <c r="D1184" s="13" t="s">
        <v>46</v>
      </c>
      <c r="E1184" s="13" t="s">
        <v>47</v>
      </c>
      <c r="F1184" s="12">
        <v>19102601106</v>
      </c>
      <c r="G1184" s="13" t="s">
        <v>17</v>
      </c>
      <c r="H1184" s="14">
        <v>63.5</v>
      </c>
      <c r="I1184" s="14">
        <f t="shared" si="24"/>
        <v>65.5</v>
      </c>
      <c r="J1184" s="13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</row>
    <row r="1185" s="5" customFormat="1" ht="18" customHeight="1" spans="1:232">
      <c r="A1185" s="12">
        <v>1183</v>
      </c>
      <c r="B1185" s="13" t="s">
        <v>42</v>
      </c>
      <c r="C1185" s="13" t="s">
        <v>43</v>
      </c>
      <c r="D1185" s="13" t="s">
        <v>46</v>
      </c>
      <c r="E1185" s="13" t="s">
        <v>47</v>
      </c>
      <c r="F1185" s="12">
        <v>19102601096</v>
      </c>
      <c r="G1185" s="13"/>
      <c r="H1185" s="14">
        <v>65</v>
      </c>
      <c r="I1185" s="14">
        <f t="shared" si="24"/>
        <v>65</v>
      </c>
      <c r="J1185" s="13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5"/>
    </row>
    <row r="1186" s="5" customFormat="1" ht="18" customHeight="1" spans="1:232">
      <c r="A1186" s="12">
        <v>1184</v>
      </c>
      <c r="B1186" s="13" t="s">
        <v>42</v>
      </c>
      <c r="C1186" s="13" t="s">
        <v>43</v>
      </c>
      <c r="D1186" s="13" t="s">
        <v>46</v>
      </c>
      <c r="E1186" s="13" t="s">
        <v>47</v>
      </c>
      <c r="F1186" s="12">
        <v>19102601177</v>
      </c>
      <c r="G1186" s="13"/>
      <c r="H1186" s="14">
        <v>65</v>
      </c>
      <c r="I1186" s="14">
        <f t="shared" si="24"/>
        <v>65</v>
      </c>
      <c r="J1186" s="2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5"/>
    </row>
    <row r="1187" s="5" customFormat="1" ht="18" customHeight="1" spans="1:232">
      <c r="A1187" s="12">
        <v>1185</v>
      </c>
      <c r="B1187" s="13" t="s">
        <v>42</v>
      </c>
      <c r="C1187" s="13" t="s">
        <v>43</v>
      </c>
      <c r="D1187" s="13" t="s">
        <v>46</v>
      </c>
      <c r="E1187" s="13" t="s">
        <v>47</v>
      </c>
      <c r="F1187" s="12">
        <v>19102601161</v>
      </c>
      <c r="G1187" s="13"/>
      <c r="H1187" s="14">
        <v>64</v>
      </c>
      <c r="I1187" s="14">
        <f t="shared" si="24"/>
        <v>64</v>
      </c>
      <c r="J1187" s="13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5"/>
    </row>
    <row r="1188" s="5" customFormat="1" ht="18" customHeight="1" spans="1:231">
      <c r="A1188" s="12">
        <v>1186</v>
      </c>
      <c r="B1188" s="13" t="s">
        <v>42</v>
      </c>
      <c r="C1188" s="13" t="s">
        <v>43</v>
      </c>
      <c r="D1188" s="13" t="s">
        <v>46</v>
      </c>
      <c r="E1188" s="13" t="s">
        <v>47</v>
      </c>
      <c r="F1188" s="12">
        <v>19102601166</v>
      </c>
      <c r="G1188" s="13"/>
      <c r="H1188" s="14">
        <v>64</v>
      </c>
      <c r="I1188" s="14">
        <f t="shared" si="24"/>
        <v>64</v>
      </c>
      <c r="J1188" s="13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  <c r="ET1188" s="15"/>
      <c r="EU1188" s="15"/>
      <c r="EV1188" s="15"/>
      <c r="EW1188" s="15"/>
      <c r="EX1188" s="15"/>
      <c r="EY1188" s="15"/>
      <c r="EZ1188" s="15"/>
      <c r="FA1188" s="15"/>
      <c r="FB1188" s="15"/>
      <c r="FC1188" s="15"/>
      <c r="FD1188" s="15"/>
      <c r="FE1188" s="15"/>
      <c r="FF1188" s="15"/>
      <c r="FG1188" s="15"/>
      <c r="FH1188" s="15"/>
      <c r="FI1188" s="15"/>
      <c r="FJ1188" s="15"/>
      <c r="FK1188" s="15"/>
      <c r="FL1188" s="15"/>
      <c r="FM1188" s="15"/>
      <c r="FN1188" s="15"/>
      <c r="FO1188" s="15"/>
      <c r="FP1188" s="15"/>
      <c r="FQ1188" s="15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  <c r="GX1188" s="15"/>
      <c r="GY1188" s="15"/>
      <c r="GZ1188" s="15"/>
      <c r="HA1188" s="15"/>
      <c r="HB1188" s="15"/>
      <c r="HC1188" s="15"/>
      <c r="HD1188" s="15"/>
      <c r="HE1188" s="15"/>
      <c r="HF1188" s="15"/>
      <c r="HG1188" s="15"/>
      <c r="HH1188" s="15"/>
      <c r="HI1188" s="15"/>
      <c r="HJ1188" s="15"/>
      <c r="HK1188" s="15"/>
      <c r="HL1188" s="15"/>
      <c r="HM1188" s="15"/>
      <c r="HN1188" s="15"/>
      <c r="HO1188" s="15"/>
      <c r="HP1188" s="15"/>
      <c r="HQ1188" s="15"/>
      <c r="HR1188" s="15"/>
      <c r="HS1188" s="15"/>
      <c r="HT1188" s="15"/>
      <c r="HU1188" s="15"/>
      <c r="HV1188" s="15"/>
      <c r="HW1188" s="15"/>
    </row>
    <row r="1189" s="5" customFormat="1" ht="18" customHeight="1" spans="1:231">
      <c r="A1189" s="12">
        <v>1187</v>
      </c>
      <c r="B1189" s="13" t="s">
        <v>42</v>
      </c>
      <c r="C1189" s="13">
        <v>1904</v>
      </c>
      <c r="D1189" s="13" t="s">
        <v>46</v>
      </c>
      <c r="E1189" s="13" t="s">
        <v>47</v>
      </c>
      <c r="F1189" s="12">
        <v>19102601080</v>
      </c>
      <c r="G1189" s="13"/>
      <c r="H1189" s="14">
        <v>57</v>
      </c>
      <c r="I1189" s="14">
        <f t="shared" si="24"/>
        <v>57</v>
      </c>
      <c r="J1189" s="13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</row>
    <row r="1190" s="5" customFormat="1" ht="18" customHeight="1" spans="1:231">
      <c r="A1190" s="12">
        <v>1188</v>
      </c>
      <c r="B1190" s="13" t="s">
        <v>42</v>
      </c>
      <c r="C1190" s="13" t="s">
        <v>43</v>
      </c>
      <c r="D1190" s="13" t="s">
        <v>46</v>
      </c>
      <c r="E1190" s="13" t="s">
        <v>47</v>
      </c>
      <c r="F1190" s="12">
        <v>19102601118</v>
      </c>
      <c r="G1190" s="13"/>
      <c r="H1190" s="14">
        <v>56</v>
      </c>
      <c r="I1190" s="14">
        <f t="shared" si="24"/>
        <v>56</v>
      </c>
      <c r="J1190" s="13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</row>
    <row r="1191" s="5" customFormat="1" ht="18" customHeight="1" spans="1:231">
      <c r="A1191" s="12">
        <v>1189</v>
      </c>
      <c r="B1191" s="12" t="s">
        <v>42</v>
      </c>
      <c r="C1191" s="12">
        <v>1904</v>
      </c>
      <c r="D1191" s="13" t="s">
        <v>46</v>
      </c>
      <c r="E1191" s="13" t="s">
        <v>47</v>
      </c>
      <c r="F1191" s="12">
        <v>19102601087</v>
      </c>
      <c r="G1191" s="12"/>
      <c r="H1191" s="14">
        <v>55</v>
      </c>
      <c r="I1191" s="14">
        <f t="shared" si="24"/>
        <v>55</v>
      </c>
      <c r="J1191" s="12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  <c r="ET1191" s="15"/>
      <c r="EU1191" s="15"/>
      <c r="EV1191" s="15"/>
      <c r="EW1191" s="15"/>
      <c r="EX1191" s="15"/>
      <c r="EY1191" s="15"/>
      <c r="EZ1191" s="15"/>
      <c r="FA1191" s="15"/>
      <c r="FB1191" s="15"/>
      <c r="FC1191" s="15"/>
      <c r="FD1191" s="15"/>
      <c r="FE1191" s="15"/>
      <c r="FF1191" s="15"/>
      <c r="FG1191" s="15"/>
      <c r="FH1191" s="15"/>
      <c r="FI1191" s="15"/>
      <c r="FJ1191" s="15"/>
      <c r="FK1191" s="15"/>
      <c r="FL1191" s="15"/>
      <c r="FM1191" s="15"/>
      <c r="FN1191" s="15"/>
      <c r="FO1191" s="15"/>
      <c r="FP1191" s="15"/>
      <c r="FQ1191" s="15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  <c r="GP1191" s="15"/>
      <c r="GQ1191" s="15"/>
      <c r="GR1191" s="15"/>
      <c r="GS1191" s="15"/>
      <c r="GT1191" s="15"/>
      <c r="GU1191" s="15"/>
      <c r="GV1191" s="15"/>
      <c r="GW1191" s="15"/>
      <c r="GX1191" s="15"/>
      <c r="GY1191" s="15"/>
      <c r="GZ1191" s="15"/>
      <c r="HA1191" s="15"/>
      <c r="HB1191" s="15"/>
      <c r="HC1191" s="15"/>
      <c r="HD1191" s="15"/>
      <c r="HE1191" s="15"/>
      <c r="HF1191" s="15"/>
      <c r="HG1191" s="15"/>
      <c r="HH1191" s="15"/>
      <c r="HI1191" s="15"/>
      <c r="HJ1191" s="15"/>
      <c r="HK1191" s="15"/>
      <c r="HL1191" s="15"/>
      <c r="HM1191" s="15"/>
      <c r="HN1191" s="15"/>
      <c r="HO1191" s="15"/>
      <c r="HP1191" s="15"/>
      <c r="HQ1191" s="15"/>
      <c r="HR1191" s="15"/>
      <c r="HS1191" s="15"/>
      <c r="HT1191" s="15"/>
      <c r="HU1191" s="15"/>
      <c r="HV1191" s="15"/>
      <c r="HW1191" s="15"/>
    </row>
    <row r="1192" s="5" customFormat="1" ht="18" customHeight="1" spans="1:232">
      <c r="A1192" s="12">
        <v>1190</v>
      </c>
      <c r="B1192" s="13" t="s">
        <v>42</v>
      </c>
      <c r="C1192" s="13" t="s">
        <v>43</v>
      </c>
      <c r="D1192" s="13" t="s">
        <v>46</v>
      </c>
      <c r="E1192" s="13" t="s">
        <v>47</v>
      </c>
      <c r="F1192" s="12">
        <v>19102601193</v>
      </c>
      <c r="G1192" s="13" t="s">
        <v>17</v>
      </c>
      <c r="H1192" s="14">
        <v>52</v>
      </c>
      <c r="I1192" s="14">
        <f t="shared" si="24"/>
        <v>54</v>
      </c>
      <c r="J1192" s="2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5"/>
    </row>
    <row r="1193" s="5" customFormat="1" ht="18" customHeight="1" spans="1:231">
      <c r="A1193" s="12">
        <v>1191</v>
      </c>
      <c r="B1193" s="13" t="s">
        <v>42</v>
      </c>
      <c r="C1193" s="13" t="s">
        <v>43</v>
      </c>
      <c r="D1193" s="13" t="s">
        <v>46</v>
      </c>
      <c r="E1193" s="13" t="s">
        <v>47</v>
      </c>
      <c r="F1193" s="12">
        <v>19102601116</v>
      </c>
      <c r="G1193" s="13"/>
      <c r="H1193" s="14">
        <v>49</v>
      </c>
      <c r="I1193" s="14">
        <f t="shared" si="24"/>
        <v>49</v>
      </c>
      <c r="J1193" s="13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</row>
    <row r="1194" s="5" customFormat="1" ht="18" customHeight="1" spans="1:232">
      <c r="A1194" s="12">
        <v>1192</v>
      </c>
      <c r="B1194" s="12" t="s">
        <v>42</v>
      </c>
      <c r="C1194" s="13" t="s">
        <v>43</v>
      </c>
      <c r="D1194" s="13" t="s">
        <v>46</v>
      </c>
      <c r="E1194" s="13" t="s">
        <v>47</v>
      </c>
      <c r="F1194" s="12">
        <v>19102601188</v>
      </c>
      <c r="G1194" s="13"/>
      <c r="H1194" s="14">
        <v>39</v>
      </c>
      <c r="I1194" s="14">
        <f t="shared" si="24"/>
        <v>39</v>
      </c>
      <c r="J1194" s="2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5"/>
    </row>
    <row r="1195" s="5" customFormat="1" ht="18" customHeight="1" spans="1:231">
      <c r="A1195" s="12">
        <v>1193</v>
      </c>
      <c r="B1195" s="13" t="s">
        <v>42</v>
      </c>
      <c r="C1195" s="13" t="s">
        <v>43</v>
      </c>
      <c r="D1195" s="13" t="s">
        <v>46</v>
      </c>
      <c r="E1195" s="13" t="s">
        <v>47</v>
      </c>
      <c r="F1195" s="12">
        <v>19102601109</v>
      </c>
      <c r="G1195" s="13"/>
      <c r="H1195" s="14">
        <v>34</v>
      </c>
      <c r="I1195" s="14">
        <f t="shared" si="24"/>
        <v>34</v>
      </c>
      <c r="J1195" s="13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</row>
    <row r="1196" s="5" customFormat="1" ht="18" customHeight="1" spans="1:231">
      <c r="A1196" s="12">
        <v>1194</v>
      </c>
      <c r="B1196" s="13" t="s">
        <v>42</v>
      </c>
      <c r="C1196" s="13" t="s">
        <v>43</v>
      </c>
      <c r="D1196" s="13" t="s">
        <v>46</v>
      </c>
      <c r="E1196" s="13" t="s">
        <v>47</v>
      </c>
      <c r="F1196" s="12">
        <v>19102601180</v>
      </c>
      <c r="G1196" s="13"/>
      <c r="H1196" s="14">
        <v>31</v>
      </c>
      <c r="I1196" s="14">
        <f t="shared" si="24"/>
        <v>31</v>
      </c>
      <c r="J1196" s="2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</row>
    <row r="1197" s="5" customFormat="1" ht="18" customHeight="1" spans="1:231">
      <c r="A1197" s="12">
        <v>1195</v>
      </c>
      <c r="B1197" s="13" t="s">
        <v>42</v>
      </c>
      <c r="C1197" s="13" t="s">
        <v>43</v>
      </c>
      <c r="D1197" s="13" t="s">
        <v>46</v>
      </c>
      <c r="E1197" s="13" t="s">
        <v>47</v>
      </c>
      <c r="F1197" s="12">
        <v>19102601093</v>
      </c>
      <c r="G1197" s="13"/>
      <c r="H1197" s="14" t="s">
        <v>18</v>
      </c>
      <c r="I1197" s="14" t="s">
        <v>18</v>
      </c>
      <c r="J1197" s="13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</row>
    <row r="1198" s="5" customFormat="1" ht="18" customHeight="1" spans="1:231">
      <c r="A1198" s="12">
        <v>1196</v>
      </c>
      <c r="B1198" s="13" t="s">
        <v>42</v>
      </c>
      <c r="C1198" s="13" t="s">
        <v>43</v>
      </c>
      <c r="D1198" s="13" t="s">
        <v>46</v>
      </c>
      <c r="E1198" s="13" t="s">
        <v>47</v>
      </c>
      <c r="F1198" s="12">
        <v>19102601112</v>
      </c>
      <c r="G1198" s="13"/>
      <c r="H1198" s="14" t="s">
        <v>18</v>
      </c>
      <c r="I1198" s="14" t="s">
        <v>18</v>
      </c>
      <c r="J1198" s="13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  <c r="DJ1198" s="15"/>
      <c r="DK1198" s="15"/>
      <c r="DL1198" s="15"/>
      <c r="DM1198" s="15"/>
      <c r="DN1198" s="15"/>
      <c r="DO1198" s="15"/>
      <c r="DP1198" s="15"/>
      <c r="DQ1198" s="15"/>
      <c r="DR1198" s="15"/>
      <c r="DS1198" s="15"/>
      <c r="DT1198" s="15"/>
      <c r="DU1198" s="15"/>
      <c r="DV1198" s="15"/>
      <c r="DW1198" s="15"/>
      <c r="DX1198" s="15"/>
      <c r="DY1198" s="15"/>
      <c r="DZ1198" s="15"/>
      <c r="EA1198" s="15"/>
      <c r="EB1198" s="15"/>
      <c r="EC1198" s="15"/>
      <c r="ED1198" s="15"/>
      <c r="EE1198" s="15"/>
      <c r="EF1198" s="15"/>
      <c r="EG1198" s="15"/>
      <c r="EH1198" s="15"/>
      <c r="EI1198" s="15"/>
      <c r="EJ1198" s="15"/>
      <c r="EK1198" s="15"/>
      <c r="EL1198" s="15"/>
      <c r="EM1198" s="15"/>
      <c r="EN1198" s="15"/>
      <c r="EO1198" s="15"/>
      <c r="EP1198" s="15"/>
      <c r="EQ1198" s="15"/>
      <c r="ER1198" s="15"/>
      <c r="ES1198" s="15"/>
      <c r="ET1198" s="15"/>
      <c r="EU1198" s="15"/>
      <c r="EV1198" s="15"/>
      <c r="EW1198" s="15"/>
      <c r="EX1198" s="15"/>
      <c r="EY1198" s="15"/>
      <c r="EZ1198" s="15"/>
      <c r="FA1198" s="15"/>
      <c r="FB1198" s="15"/>
      <c r="FC1198" s="15"/>
      <c r="FD1198" s="15"/>
      <c r="FE1198" s="15"/>
      <c r="FF1198" s="15"/>
      <c r="FG1198" s="15"/>
      <c r="FH1198" s="15"/>
      <c r="FI1198" s="15"/>
      <c r="FJ1198" s="15"/>
      <c r="FK1198" s="15"/>
      <c r="FL1198" s="15"/>
      <c r="FM1198" s="15"/>
      <c r="FN1198" s="15"/>
      <c r="FO1198" s="15"/>
      <c r="FP1198" s="15"/>
      <c r="FQ1198" s="15"/>
      <c r="FR1198" s="15"/>
      <c r="FS1198" s="15"/>
      <c r="FT1198" s="15"/>
      <c r="FU1198" s="15"/>
      <c r="FV1198" s="15"/>
      <c r="FW1198" s="15"/>
      <c r="FX1198" s="15"/>
      <c r="FY1198" s="15"/>
      <c r="FZ1198" s="15"/>
      <c r="GA1198" s="15"/>
      <c r="GB1198" s="15"/>
      <c r="GC1198" s="15"/>
      <c r="GD1198" s="15"/>
      <c r="GE1198" s="15"/>
      <c r="GF1198" s="15"/>
      <c r="GG1198" s="15"/>
      <c r="GH1198" s="15"/>
      <c r="GI1198" s="15"/>
      <c r="GJ1198" s="15"/>
      <c r="GK1198" s="15"/>
      <c r="GL1198" s="15"/>
      <c r="GM1198" s="15"/>
      <c r="GN1198" s="15"/>
      <c r="GO1198" s="15"/>
      <c r="GP1198" s="15"/>
      <c r="GQ1198" s="15"/>
      <c r="GR1198" s="15"/>
      <c r="GS1198" s="15"/>
      <c r="GT1198" s="15"/>
      <c r="GU1198" s="15"/>
      <c r="GV1198" s="15"/>
      <c r="GW1198" s="15"/>
      <c r="GX1198" s="15"/>
      <c r="GY1198" s="15"/>
      <c r="GZ1198" s="15"/>
      <c r="HA1198" s="15"/>
      <c r="HB1198" s="15"/>
      <c r="HC1198" s="15"/>
      <c r="HD1198" s="15"/>
      <c r="HE1198" s="15"/>
      <c r="HF1198" s="15"/>
      <c r="HG1198" s="15"/>
      <c r="HH1198" s="15"/>
      <c r="HI1198" s="15"/>
      <c r="HJ1198" s="15"/>
      <c r="HK1198" s="15"/>
      <c r="HL1198" s="15"/>
      <c r="HM1198" s="15"/>
      <c r="HN1198" s="15"/>
      <c r="HO1198" s="15"/>
      <c r="HP1198" s="15"/>
      <c r="HQ1198" s="15"/>
      <c r="HR1198" s="15"/>
      <c r="HS1198" s="15"/>
      <c r="HT1198" s="15"/>
      <c r="HU1198" s="15"/>
      <c r="HV1198" s="15"/>
      <c r="HW1198" s="15"/>
    </row>
    <row r="1199" s="5" customFormat="1" ht="18" customHeight="1" spans="1:231">
      <c r="A1199" s="12">
        <v>1197</v>
      </c>
      <c r="B1199" s="13" t="s">
        <v>42</v>
      </c>
      <c r="C1199" s="13" t="s">
        <v>43</v>
      </c>
      <c r="D1199" s="13" t="s">
        <v>46</v>
      </c>
      <c r="E1199" s="13" t="s">
        <v>47</v>
      </c>
      <c r="F1199" s="12">
        <v>19102601120</v>
      </c>
      <c r="G1199" s="13"/>
      <c r="H1199" s="14" t="s">
        <v>18</v>
      </c>
      <c r="I1199" s="14" t="s">
        <v>18</v>
      </c>
      <c r="J1199" s="13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</row>
    <row r="1200" s="5" customFormat="1" ht="18" customHeight="1" spans="1:231">
      <c r="A1200" s="12">
        <v>1198</v>
      </c>
      <c r="B1200" s="13" t="s">
        <v>42</v>
      </c>
      <c r="C1200" s="13" t="s">
        <v>43</v>
      </c>
      <c r="D1200" s="13" t="s">
        <v>46</v>
      </c>
      <c r="E1200" s="13" t="s">
        <v>47</v>
      </c>
      <c r="F1200" s="12">
        <v>19102601123</v>
      </c>
      <c r="G1200" s="13" t="s">
        <v>17</v>
      </c>
      <c r="H1200" s="14" t="s">
        <v>18</v>
      </c>
      <c r="I1200" s="14" t="s">
        <v>18</v>
      </c>
      <c r="J1200" s="13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</row>
    <row r="1201" s="5" customFormat="1" ht="18" customHeight="1" spans="1:231">
      <c r="A1201" s="12">
        <v>1199</v>
      </c>
      <c r="B1201" s="13" t="s">
        <v>42</v>
      </c>
      <c r="C1201" s="13" t="s">
        <v>43</v>
      </c>
      <c r="D1201" s="13" t="s">
        <v>46</v>
      </c>
      <c r="E1201" s="13" t="s">
        <v>47</v>
      </c>
      <c r="F1201" s="12">
        <v>19102601142</v>
      </c>
      <c r="G1201" s="13"/>
      <c r="H1201" s="14" t="s">
        <v>18</v>
      </c>
      <c r="I1201" s="14" t="s">
        <v>18</v>
      </c>
      <c r="J1201" s="13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</row>
    <row r="1202" s="5" customFormat="1" ht="18" customHeight="1" spans="1:231">
      <c r="A1202" s="12">
        <v>1200</v>
      </c>
      <c r="B1202" s="13" t="s">
        <v>48</v>
      </c>
      <c r="C1202" s="13" t="s">
        <v>49</v>
      </c>
      <c r="D1202" s="12" t="s">
        <v>50</v>
      </c>
      <c r="E1202" s="13" t="s">
        <v>51</v>
      </c>
      <c r="F1202" s="12">
        <v>19102601208</v>
      </c>
      <c r="G1202" s="13"/>
      <c r="H1202" s="14">
        <v>103</v>
      </c>
      <c r="I1202" s="14">
        <f t="shared" ref="I1202:I1216" si="25">G1202+H1202</f>
        <v>103</v>
      </c>
      <c r="J1202" s="2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</row>
    <row r="1203" s="5" customFormat="1" ht="18" customHeight="1" spans="1:231">
      <c r="A1203" s="12">
        <v>1201</v>
      </c>
      <c r="B1203" s="13" t="s">
        <v>48</v>
      </c>
      <c r="C1203" s="12">
        <v>1905</v>
      </c>
      <c r="D1203" s="12" t="s">
        <v>50</v>
      </c>
      <c r="E1203" s="13" t="s">
        <v>51</v>
      </c>
      <c r="F1203" s="12">
        <v>19102601202</v>
      </c>
      <c r="G1203" s="12"/>
      <c r="H1203" s="14">
        <v>98</v>
      </c>
      <c r="I1203" s="14">
        <f t="shared" si="25"/>
        <v>98</v>
      </c>
      <c r="J1203" s="22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</row>
    <row r="1204" s="5" customFormat="1" ht="18" customHeight="1" spans="1:232">
      <c r="A1204" s="12">
        <v>1202</v>
      </c>
      <c r="B1204" s="13" t="s">
        <v>48</v>
      </c>
      <c r="C1204" s="13" t="s">
        <v>49</v>
      </c>
      <c r="D1204" s="12" t="s">
        <v>50</v>
      </c>
      <c r="E1204" s="13" t="s">
        <v>51</v>
      </c>
      <c r="F1204" s="12">
        <v>19102601210</v>
      </c>
      <c r="G1204" s="13"/>
      <c r="H1204" s="14">
        <v>95</v>
      </c>
      <c r="I1204" s="14">
        <f t="shared" si="25"/>
        <v>95</v>
      </c>
      <c r="J1204" s="13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5"/>
    </row>
    <row r="1205" s="5" customFormat="1" ht="18" customHeight="1" spans="1:231">
      <c r="A1205" s="12">
        <v>1203</v>
      </c>
      <c r="B1205" s="13" t="s">
        <v>48</v>
      </c>
      <c r="C1205" s="12">
        <v>1905</v>
      </c>
      <c r="D1205" s="12" t="s">
        <v>50</v>
      </c>
      <c r="E1205" s="13" t="s">
        <v>51</v>
      </c>
      <c r="F1205" s="12">
        <v>19102601204</v>
      </c>
      <c r="G1205" s="12"/>
      <c r="H1205" s="14">
        <v>94.5</v>
      </c>
      <c r="I1205" s="14">
        <f t="shared" si="25"/>
        <v>94.5</v>
      </c>
      <c r="J1205" s="22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</row>
    <row r="1206" s="5" customFormat="1" ht="18" customHeight="1" spans="1:231">
      <c r="A1206" s="12">
        <v>1204</v>
      </c>
      <c r="B1206" s="13" t="s">
        <v>48</v>
      </c>
      <c r="C1206" s="12">
        <v>1905</v>
      </c>
      <c r="D1206" s="12" t="s">
        <v>50</v>
      </c>
      <c r="E1206" s="13" t="s">
        <v>51</v>
      </c>
      <c r="F1206" s="12">
        <v>19102601203</v>
      </c>
      <c r="G1206" s="12"/>
      <c r="H1206" s="14">
        <v>94</v>
      </c>
      <c r="I1206" s="14">
        <f t="shared" si="25"/>
        <v>94</v>
      </c>
      <c r="J1206" s="22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</row>
    <row r="1207" s="5" customFormat="1" ht="18" customHeight="1" spans="1:231">
      <c r="A1207" s="12">
        <v>1205</v>
      </c>
      <c r="B1207" s="13" t="s">
        <v>48</v>
      </c>
      <c r="C1207" s="13" t="s">
        <v>49</v>
      </c>
      <c r="D1207" s="12" t="s">
        <v>50</v>
      </c>
      <c r="E1207" s="13" t="s">
        <v>51</v>
      </c>
      <c r="F1207" s="12">
        <v>19102601214</v>
      </c>
      <c r="G1207" s="13"/>
      <c r="H1207" s="14">
        <v>93.5</v>
      </c>
      <c r="I1207" s="14">
        <f t="shared" si="25"/>
        <v>93.5</v>
      </c>
      <c r="J1207" s="13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</row>
    <row r="1208" s="5" customFormat="1" ht="18" customHeight="1" spans="1:231">
      <c r="A1208" s="12">
        <v>1206</v>
      </c>
      <c r="B1208" s="13" t="s">
        <v>48</v>
      </c>
      <c r="C1208" s="13" t="s">
        <v>49</v>
      </c>
      <c r="D1208" s="12" t="s">
        <v>50</v>
      </c>
      <c r="E1208" s="13" t="s">
        <v>51</v>
      </c>
      <c r="F1208" s="12">
        <v>19102601212</v>
      </c>
      <c r="G1208" s="13"/>
      <c r="H1208" s="14">
        <v>93.5</v>
      </c>
      <c r="I1208" s="14">
        <f t="shared" si="25"/>
        <v>93.5</v>
      </c>
      <c r="J1208" s="2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</row>
    <row r="1209" s="5" customFormat="1" ht="18" customHeight="1" spans="1:231">
      <c r="A1209" s="12">
        <v>1207</v>
      </c>
      <c r="B1209" s="13" t="s">
        <v>48</v>
      </c>
      <c r="C1209" s="13" t="s">
        <v>49</v>
      </c>
      <c r="D1209" s="12" t="s">
        <v>50</v>
      </c>
      <c r="E1209" s="13" t="s">
        <v>51</v>
      </c>
      <c r="F1209" s="12">
        <v>19102601213</v>
      </c>
      <c r="G1209" s="13"/>
      <c r="H1209" s="14">
        <v>75.5</v>
      </c>
      <c r="I1209" s="14">
        <f t="shared" si="25"/>
        <v>75.5</v>
      </c>
      <c r="J1209" s="2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</row>
    <row r="1210" s="5" customFormat="1" ht="18" customHeight="1" spans="1:231">
      <c r="A1210" s="12">
        <v>1208</v>
      </c>
      <c r="B1210" s="13" t="s">
        <v>48</v>
      </c>
      <c r="C1210" s="13" t="s">
        <v>49</v>
      </c>
      <c r="D1210" s="12" t="s">
        <v>50</v>
      </c>
      <c r="E1210" s="13" t="s">
        <v>51</v>
      </c>
      <c r="F1210" s="12">
        <v>19102601215</v>
      </c>
      <c r="G1210" s="13"/>
      <c r="H1210" s="14">
        <v>75</v>
      </c>
      <c r="I1210" s="14">
        <f t="shared" si="25"/>
        <v>75</v>
      </c>
      <c r="J1210" s="2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</row>
    <row r="1211" s="5" customFormat="1" ht="18" customHeight="1" spans="1:231">
      <c r="A1211" s="12">
        <v>1209</v>
      </c>
      <c r="B1211" s="13" t="s">
        <v>48</v>
      </c>
      <c r="C1211" s="13" t="s">
        <v>49</v>
      </c>
      <c r="D1211" s="12" t="s">
        <v>50</v>
      </c>
      <c r="E1211" s="13" t="s">
        <v>51</v>
      </c>
      <c r="F1211" s="12">
        <v>19102601216</v>
      </c>
      <c r="G1211" s="13"/>
      <c r="H1211" s="14">
        <v>70.5</v>
      </c>
      <c r="I1211" s="14">
        <f t="shared" si="25"/>
        <v>70.5</v>
      </c>
      <c r="J1211" s="2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</row>
    <row r="1212" s="5" customFormat="1" ht="18" customHeight="1" spans="1:231">
      <c r="A1212" s="12">
        <v>1210</v>
      </c>
      <c r="B1212" s="13" t="s">
        <v>48</v>
      </c>
      <c r="C1212" s="13" t="s">
        <v>49</v>
      </c>
      <c r="D1212" s="12" t="s">
        <v>50</v>
      </c>
      <c r="E1212" s="13" t="s">
        <v>51</v>
      </c>
      <c r="F1212" s="12">
        <v>19102601211</v>
      </c>
      <c r="G1212" s="13"/>
      <c r="H1212" s="14">
        <v>70</v>
      </c>
      <c r="I1212" s="14">
        <f t="shared" si="25"/>
        <v>70</v>
      </c>
      <c r="J1212" s="2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</row>
    <row r="1213" s="5" customFormat="1" ht="18" customHeight="1" spans="1:231">
      <c r="A1213" s="12">
        <v>1211</v>
      </c>
      <c r="B1213" s="13" t="s">
        <v>48</v>
      </c>
      <c r="C1213" s="12">
        <v>1905</v>
      </c>
      <c r="D1213" s="12" t="s">
        <v>50</v>
      </c>
      <c r="E1213" s="13" t="s">
        <v>51</v>
      </c>
      <c r="F1213" s="12">
        <v>19102601201</v>
      </c>
      <c r="G1213" s="12">
        <v>2</v>
      </c>
      <c r="H1213" s="14">
        <v>66</v>
      </c>
      <c r="I1213" s="14">
        <f t="shared" si="25"/>
        <v>68</v>
      </c>
      <c r="J1213" s="22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</row>
    <row r="1214" s="5" customFormat="1" ht="18" customHeight="1" spans="1:231">
      <c r="A1214" s="12">
        <v>1212</v>
      </c>
      <c r="B1214" s="13" t="s">
        <v>48</v>
      </c>
      <c r="C1214" s="13" t="s">
        <v>49</v>
      </c>
      <c r="D1214" s="12" t="s">
        <v>50</v>
      </c>
      <c r="E1214" s="13" t="s">
        <v>51</v>
      </c>
      <c r="F1214" s="12">
        <v>19102601207</v>
      </c>
      <c r="G1214" s="13"/>
      <c r="H1214" s="14">
        <v>67</v>
      </c>
      <c r="I1214" s="14">
        <f t="shared" si="25"/>
        <v>67</v>
      </c>
      <c r="J1214" s="2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</row>
    <row r="1215" s="5" customFormat="1" ht="18" customHeight="1" spans="1:231">
      <c r="A1215" s="12">
        <v>1213</v>
      </c>
      <c r="B1215" s="13" t="s">
        <v>48</v>
      </c>
      <c r="C1215" s="12">
        <v>1905</v>
      </c>
      <c r="D1215" s="12" t="s">
        <v>50</v>
      </c>
      <c r="E1215" s="13" t="s">
        <v>51</v>
      </c>
      <c r="F1215" s="12">
        <v>19102601205</v>
      </c>
      <c r="G1215" s="12"/>
      <c r="H1215" s="14">
        <v>61</v>
      </c>
      <c r="I1215" s="14">
        <f t="shared" si="25"/>
        <v>61</v>
      </c>
      <c r="J1215" s="22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</row>
    <row r="1216" s="5" customFormat="1" ht="18" customHeight="1" spans="1:231">
      <c r="A1216" s="12">
        <v>1214</v>
      </c>
      <c r="B1216" s="13" t="s">
        <v>48</v>
      </c>
      <c r="C1216" s="13" t="s">
        <v>49</v>
      </c>
      <c r="D1216" s="12" t="s">
        <v>50</v>
      </c>
      <c r="E1216" s="13" t="s">
        <v>51</v>
      </c>
      <c r="F1216" s="12">
        <v>19102601209</v>
      </c>
      <c r="G1216" s="13"/>
      <c r="H1216" s="14">
        <v>51</v>
      </c>
      <c r="I1216" s="14">
        <f t="shared" si="25"/>
        <v>51</v>
      </c>
      <c r="J1216" s="2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</row>
    <row r="1217" s="5" customFormat="1" ht="18" customHeight="1" spans="1:231">
      <c r="A1217" s="12">
        <v>1215</v>
      </c>
      <c r="B1217" s="13" t="s">
        <v>48</v>
      </c>
      <c r="C1217" s="12">
        <v>1905</v>
      </c>
      <c r="D1217" s="12" t="s">
        <v>50</v>
      </c>
      <c r="E1217" s="13" t="s">
        <v>51</v>
      </c>
      <c r="F1217" s="12">
        <v>19102601200</v>
      </c>
      <c r="G1217" s="12"/>
      <c r="H1217" s="14" t="s">
        <v>18</v>
      </c>
      <c r="I1217" s="14" t="s">
        <v>18</v>
      </c>
      <c r="J1217" s="22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</row>
    <row r="1218" s="5" customFormat="1" ht="18" customHeight="1" spans="1:231">
      <c r="A1218" s="12">
        <v>1216</v>
      </c>
      <c r="B1218" s="12" t="s">
        <v>48</v>
      </c>
      <c r="C1218" s="12">
        <v>1905</v>
      </c>
      <c r="D1218" s="12" t="s">
        <v>50</v>
      </c>
      <c r="E1218" s="13" t="s">
        <v>51</v>
      </c>
      <c r="F1218" s="12">
        <v>19102601206</v>
      </c>
      <c r="G1218" s="12"/>
      <c r="H1218" s="14" t="s">
        <v>18</v>
      </c>
      <c r="I1218" s="14" t="s">
        <v>18</v>
      </c>
      <c r="J1218" s="22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</row>
    <row r="1219" s="5" customFormat="1" ht="18" customHeight="1" spans="1:231">
      <c r="A1219" s="12">
        <v>1217</v>
      </c>
      <c r="B1219" s="13" t="s">
        <v>48</v>
      </c>
      <c r="C1219" s="13" t="s">
        <v>49</v>
      </c>
      <c r="D1219" s="13" t="s">
        <v>50</v>
      </c>
      <c r="E1219" s="13" t="s">
        <v>52</v>
      </c>
      <c r="F1219" s="12">
        <v>19102601219</v>
      </c>
      <c r="G1219" s="13"/>
      <c r="H1219" s="14">
        <v>79</v>
      </c>
      <c r="I1219" s="14">
        <f t="shared" ref="I1219:I1281" si="26">G1219+H1219</f>
        <v>79</v>
      </c>
      <c r="J1219" s="13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</row>
    <row r="1220" s="5" customFormat="1" ht="18" customHeight="1" spans="1:231">
      <c r="A1220" s="12">
        <v>1218</v>
      </c>
      <c r="B1220" s="13" t="s">
        <v>48</v>
      </c>
      <c r="C1220" s="13" t="s">
        <v>49</v>
      </c>
      <c r="D1220" s="13" t="s">
        <v>50</v>
      </c>
      <c r="E1220" s="13" t="s">
        <v>52</v>
      </c>
      <c r="F1220" s="12">
        <v>19102601220</v>
      </c>
      <c r="G1220" s="13" t="s">
        <v>17</v>
      </c>
      <c r="H1220" s="14">
        <v>72</v>
      </c>
      <c r="I1220" s="14">
        <f t="shared" si="26"/>
        <v>74</v>
      </c>
      <c r="J1220" s="13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</row>
    <row r="1221" s="5" customFormat="1" ht="18" customHeight="1" spans="1:232">
      <c r="A1221" s="12">
        <v>1219</v>
      </c>
      <c r="B1221" s="13" t="s">
        <v>48</v>
      </c>
      <c r="C1221" s="13" t="s">
        <v>49</v>
      </c>
      <c r="D1221" s="13" t="s">
        <v>50</v>
      </c>
      <c r="E1221" s="13" t="s">
        <v>52</v>
      </c>
      <c r="F1221" s="12">
        <v>19102601218</v>
      </c>
      <c r="G1221" s="13" t="s">
        <v>17</v>
      </c>
      <c r="H1221" s="14">
        <v>68</v>
      </c>
      <c r="I1221" s="14">
        <f t="shared" si="26"/>
        <v>70</v>
      </c>
      <c r="J1221" s="13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5"/>
    </row>
    <row r="1222" s="5" customFormat="1" ht="18" customHeight="1" spans="1:231">
      <c r="A1222" s="12">
        <v>1220</v>
      </c>
      <c r="B1222" s="13" t="s">
        <v>48</v>
      </c>
      <c r="C1222" s="12">
        <v>1905</v>
      </c>
      <c r="D1222" s="12" t="s">
        <v>50</v>
      </c>
      <c r="E1222" s="13" t="s">
        <v>52</v>
      </c>
      <c r="F1222" s="12">
        <v>19102601217</v>
      </c>
      <c r="G1222" s="12">
        <v>2</v>
      </c>
      <c r="H1222" s="14">
        <v>62</v>
      </c>
      <c r="I1222" s="14">
        <f t="shared" si="26"/>
        <v>64</v>
      </c>
      <c r="J1222" s="12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</row>
    <row r="1223" s="5" customFormat="1" ht="18" customHeight="1" spans="1:231">
      <c r="A1223" s="12">
        <v>1221</v>
      </c>
      <c r="B1223" s="13" t="s">
        <v>48</v>
      </c>
      <c r="C1223" s="13" t="s">
        <v>49</v>
      </c>
      <c r="D1223" s="13" t="s">
        <v>50</v>
      </c>
      <c r="E1223" s="13" t="s">
        <v>52</v>
      </c>
      <c r="F1223" s="12">
        <v>19102601221</v>
      </c>
      <c r="G1223" s="13" t="s">
        <v>17</v>
      </c>
      <c r="H1223" s="14">
        <v>55</v>
      </c>
      <c r="I1223" s="14">
        <f t="shared" si="26"/>
        <v>57</v>
      </c>
      <c r="J1223" s="13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</row>
    <row r="1224" s="5" customFormat="1" ht="18" customHeight="1" spans="1:231">
      <c r="A1224" s="12">
        <v>1222</v>
      </c>
      <c r="B1224" s="13" t="s">
        <v>48</v>
      </c>
      <c r="C1224" s="13" t="s">
        <v>49</v>
      </c>
      <c r="D1224" s="13" t="s">
        <v>50</v>
      </c>
      <c r="E1224" s="13" t="s">
        <v>52</v>
      </c>
      <c r="F1224" s="12">
        <v>19102601222</v>
      </c>
      <c r="G1224" s="13" t="s">
        <v>17</v>
      </c>
      <c r="H1224" s="14">
        <v>55</v>
      </c>
      <c r="I1224" s="14">
        <f t="shared" si="26"/>
        <v>57</v>
      </c>
      <c r="J1224" s="13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</row>
    <row r="1225" s="5" customFormat="1" ht="18" customHeight="1" spans="1:232">
      <c r="A1225" s="12">
        <v>1223</v>
      </c>
      <c r="B1225" s="12" t="s">
        <v>48</v>
      </c>
      <c r="C1225" s="12">
        <v>1905</v>
      </c>
      <c r="D1225" s="12" t="s">
        <v>53</v>
      </c>
      <c r="E1225" s="13" t="s">
        <v>54</v>
      </c>
      <c r="F1225" s="12">
        <v>19102601224</v>
      </c>
      <c r="G1225" s="12"/>
      <c r="H1225" s="14">
        <v>106</v>
      </c>
      <c r="I1225" s="14">
        <f t="shared" si="26"/>
        <v>106</v>
      </c>
      <c r="J1225" s="12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5"/>
    </row>
    <row r="1226" s="5" customFormat="1" ht="18" customHeight="1" spans="1:231">
      <c r="A1226" s="12">
        <v>1224</v>
      </c>
      <c r="B1226" s="13" t="s">
        <v>48</v>
      </c>
      <c r="C1226" s="12">
        <v>1905</v>
      </c>
      <c r="D1226" s="12" t="s">
        <v>53</v>
      </c>
      <c r="E1226" s="13" t="s">
        <v>54</v>
      </c>
      <c r="F1226" s="12">
        <v>19102601227</v>
      </c>
      <c r="G1226" s="12"/>
      <c r="H1226" s="14">
        <v>96</v>
      </c>
      <c r="I1226" s="14">
        <f t="shared" si="26"/>
        <v>96</v>
      </c>
      <c r="J1226" s="12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</row>
    <row r="1227" s="5" customFormat="1" ht="18" customHeight="1" spans="1:231">
      <c r="A1227" s="12">
        <v>1225</v>
      </c>
      <c r="B1227" s="13" t="s">
        <v>48</v>
      </c>
      <c r="C1227" s="13" t="s">
        <v>49</v>
      </c>
      <c r="D1227" s="12" t="s">
        <v>53</v>
      </c>
      <c r="E1227" s="13" t="s">
        <v>54</v>
      </c>
      <c r="F1227" s="12">
        <v>19102601231</v>
      </c>
      <c r="G1227" s="13" t="s">
        <v>17</v>
      </c>
      <c r="H1227" s="14">
        <v>93</v>
      </c>
      <c r="I1227" s="14">
        <f t="shared" si="26"/>
        <v>95</v>
      </c>
      <c r="J1227" s="13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</row>
    <row r="1228" s="5" customFormat="1" ht="18" customHeight="1" spans="1:232">
      <c r="A1228" s="12">
        <v>1226</v>
      </c>
      <c r="B1228" s="13" t="s">
        <v>48</v>
      </c>
      <c r="C1228" s="13" t="s">
        <v>49</v>
      </c>
      <c r="D1228" s="12" t="s">
        <v>53</v>
      </c>
      <c r="E1228" s="13" t="s">
        <v>54</v>
      </c>
      <c r="F1228" s="12">
        <v>19102601240</v>
      </c>
      <c r="G1228" s="13" t="s">
        <v>17</v>
      </c>
      <c r="H1228" s="14">
        <v>83.5</v>
      </c>
      <c r="I1228" s="14">
        <f t="shared" si="26"/>
        <v>85.5</v>
      </c>
      <c r="J1228" s="13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5"/>
    </row>
    <row r="1229" s="5" customFormat="1" ht="18" customHeight="1" spans="1:231">
      <c r="A1229" s="12">
        <v>1227</v>
      </c>
      <c r="B1229" s="13" t="s">
        <v>48</v>
      </c>
      <c r="C1229" s="13" t="s">
        <v>49</v>
      </c>
      <c r="D1229" s="12" t="s">
        <v>53</v>
      </c>
      <c r="E1229" s="13" t="s">
        <v>54</v>
      </c>
      <c r="F1229" s="12">
        <v>19102601243</v>
      </c>
      <c r="G1229" s="13" t="s">
        <v>17</v>
      </c>
      <c r="H1229" s="14">
        <v>80</v>
      </c>
      <c r="I1229" s="14">
        <f t="shared" si="26"/>
        <v>82</v>
      </c>
      <c r="J1229" s="13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  <c r="DJ1229" s="15"/>
      <c r="DK1229" s="15"/>
      <c r="DL1229" s="15"/>
      <c r="DM1229" s="15"/>
      <c r="DN1229" s="15"/>
      <c r="DO1229" s="15"/>
      <c r="DP1229" s="15"/>
      <c r="DQ1229" s="15"/>
      <c r="DR1229" s="15"/>
      <c r="DS1229" s="15"/>
      <c r="DT1229" s="15"/>
      <c r="DU1229" s="15"/>
      <c r="DV1229" s="15"/>
      <c r="DW1229" s="15"/>
      <c r="DX1229" s="15"/>
      <c r="DY1229" s="15"/>
      <c r="DZ1229" s="15"/>
      <c r="EA1229" s="15"/>
      <c r="EB1229" s="15"/>
      <c r="EC1229" s="15"/>
      <c r="ED1229" s="15"/>
      <c r="EE1229" s="15"/>
      <c r="EF1229" s="15"/>
      <c r="EG1229" s="15"/>
      <c r="EH1229" s="15"/>
      <c r="EI1229" s="15"/>
      <c r="EJ1229" s="15"/>
      <c r="EK1229" s="15"/>
      <c r="EL1229" s="15"/>
      <c r="EM1229" s="15"/>
      <c r="EN1229" s="15"/>
      <c r="EO1229" s="15"/>
      <c r="EP1229" s="15"/>
      <c r="EQ1229" s="15"/>
      <c r="ER1229" s="15"/>
      <c r="ES1229" s="15"/>
      <c r="ET1229" s="15"/>
      <c r="EU1229" s="15"/>
      <c r="EV1229" s="15"/>
      <c r="EW1229" s="15"/>
      <c r="EX1229" s="15"/>
      <c r="EY1229" s="15"/>
      <c r="EZ1229" s="15"/>
      <c r="FA1229" s="15"/>
      <c r="FB1229" s="15"/>
      <c r="FC1229" s="15"/>
      <c r="FD1229" s="15"/>
      <c r="FE1229" s="15"/>
      <c r="FF1229" s="15"/>
      <c r="FG1229" s="15"/>
      <c r="FH1229" s="15"/>
      <c r="FI1229" s="15"/>
      <c r="FJ1229" s="15"/>
      <c r="FK1229" s="15"/>
      <c r="FL1229" s="15"/>
      <c r="FM1229" s="15"/>
      <c r="FN1229" s="15"/>
      <c r="FO1229" s="15"/>
      <c r="FP1229" s="15"/>
      <c r="FQ1229" s="15"/>
      <c r="FR1229" s="15"/>
      <c r="FS1229" s="15"/>
      <c r="FT1229" s="15"/>
      <c r="FU1229" s="15"/>
      <c r="FV1229" s="15"/>
      <c r="FW1229" s="15"/>
      <c r="FX1229" s="15"/>
      <c r="FY1229" s="15"/>
      <c r="FZ1229" s="15"/>
      <c r="GA1229" s="15"/>
      <c r="GB1229" s="15"/>
      <c r="GC1229" s="15"/>
      <c r="GD1229" s="15"/>
      <c r="GE1229" s="15"/>
      <c r="GF1229" s="15"/>
      <c r="GG1229" s="15"/>
      <c r="GH1229" s="15"/>
      <c r="GI1229" s="15"/>
      <c r="GJ1229" s="15"/>
      <c r="GK1229" s="15"/>
      <c r="GL1229" s="15"/>
      <c r="GM1229" s="15"/>
      <c r="GN1229" s="15"/>
      <c r="GO1229" s="15"/>
      <c r="GP1229" s="15"/>
      <c r="GQ1229" s="15"/>
      <c r="GR1229" s="15"/>
      <c r="GS1229" s="15"/>
      <c r="GT1229" s="15"/>
      <c r="GU1229" s="15"/>
      <c r="GV1229" s="15"/>
      <c r="GW1229" s="15"/>
      <c r="GX1229" s="15"/>
      <c r="GY1229" s="15"/>
      <c r="GZ1229" s="15"/>
      <c r="HA1229" s="15"/>
      <c r="HB1229" s="15"/>
      <c r="HC1229" s="15"/>
      <c r="HD1229" s="15"/>
      <c r="HE1229" s="15"/>
      <c r="HF1229" s="15"/>
      <c r="HG1229" s="15"/>
      <c r="HH1229" s="15"/>
      <c r="HI1229" s="15"/>
      <c r="HJ1229" s="15"/>
      <c r="HK1229" s="15"/>
      <c r="HL1229" s="15"/>
      <c r="HM1229" s="15"/>
      <c r="HN1229" s="15"/>
      <c r="HO1229" s="15"/>
      <c r="HP1229" s="15"/>
      <c r="HQ1229" s="15"/>
      <c r="HR1229" s="15"/>
      <c r="HS1229" s="15"/>
      <c r="HT1229" s="15"/>
      <c r="HU1229" s="15"/>
      <c r="HV1229" s="15"/>
      <c r="HW1229" s="15"/>
    </row>
    <row r="1230" s="5" customFormat="1" ht="18" customHeight="1" spans="1:232">
      <c r="A1230" s="12">
        <v>1228</v>
      </c>
      <c r="B1230" s="13" t="s">
        <v>48</v>
      </c>
      <c r="C1230" s="13" t="s">
        <v>49</v>
      </c>
      <c r="D1230" s="12" t="s">
        <v>53</v>
      </c>
      <c r="E1230" s="13" t="s">
        <v>54</v>
      </c>
      <c r="F1230" s="12">
        <v>19102601239</v>
      </c>
      <c r="G1230" s="13" t="s">
        <v>17</v>
      </c>
      <c r="H1230" s="14">
        <v>70</v>
      </c>
      <c r="I1230" s="14">
        <f t="shared" si="26"/>
        <v>72</v>
      </c>
      <c r="J1230" s="12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5"/>
    </row>
    <row r="1231" s="5" customFormat="1" ht="18" customHeight="1" spans="1:232">
      <c r="A1231" s="12">
        <v>1229</v>
      </c>
      <c r="B1231" s="13" t="s">
        <v>48</v>
      </c>
      <c r="C1231" s="13" t="s">
        <v>49</v>
      </c>
      <c r="D1231" s="12" t="s">
        <v>53</v>
      </c>
      <c r="E1231" s="13" t="s">
        <v>54</v>
      </c>
      <c r="F1231" s="12">
        <v>19102601237</v>
      </c>
      <c r="G1231" s="13" t="s">
        <v>17</v>
      </c>
      <c r="H1231" s="14">
        <v>67</v>
      </c>
      <c r="I1231" s="14">
        <f t="shared" si="26"/>
        <v>69</v>
      </c>
      <c r="J1231" s="13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5"/>
    </row>
    <row r="1232" s="5" customFormat="1" ht="18" customHeight="1" spans="1:231">
      <c r="A1232" s="12">
        <v>1230</v>
      </c>
      <c r="B1232" s="13" t="s">
        <v>48</v>
      </c>
      <c r="C1232" s="13" t="s">
        <v>49</v>
      </c>
      <c r="D1232" s="12" t="s">
        <v>53</v>
      </c>
      <c r="E1232" s="13" t="s">
        <v>54</v>
      </c>
      <c r="F1232" s="12">
        <v>19102601241</v>
      </c>
      <c r="G1232" s="13" t="s">
        <v>17</v>
      </c>
      <c r="H1232" s="14">
        <v>63</v>
      </c>
      <c r="I1232" s="14">
        <f t="shared" si="26"/>
        <v>65</v>
      </c>
      <c r="J1232" s="13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</row>
    <row r="1233" s="5" customFormat="1" ht="18" customHeight="1" spans="1:231">
      <c r="A1233" s="12">
        <v>1231</v>
      </c>
      <c r="B1233" s="13" t="s">
        <v>48</v>
      </c>
      <c r="C1233" s="13" t="s">
        <v>49</v>
      </c>
      <c r="D1233" s="12" t="s">
        <v>53</v>
      </c>
      <c r="E1233" s="13" t="s">
        <v>54</v>
      </c>
      <c r="F1233" s="12">
        <v>19102601229</v>
      </c>
      <c r="G1233" s="13" t="s">
        <v>17</v>
      </c>
      <c r="H1233" s="14">
        <v>63</v>
      </c>
      <c r="I1233" s="14">
        <f t="shared" si="26"/>
        <v>65</v>
      </c>
      <c r="J1233" s="13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</row>
    <row r="1234" s="5" customFormat="1" ht="18" customHeight="1" spans="1:232">
      <c r="A1234" s="12">
        <v>1232</v>
      </c>
      <c r="B1234" s="12" t="s">
        <v>48</v>
      </c>
      <c r="C1234" s="12">
        <v>1905</v>
      </c>
      <c r="D1234" s="12" t="s">
        <v>53</v>
      </c>
      <c r="E1234" s="13" t="s">
        <v>54</v>
      </c>
      <c r="F1234" s="12">
        <v>19102601223</v>
      </c>
      <c r="G1234" s="12"/>
      <c r="H1234" s="14">
        <v>63</v>
      </c>
      <c r="I1234" s="14">
        <f t="shared" si="26"/>
        <v>63</v>
      </c>
      <c r="J1234" s="12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5"/>
    </row>
    <row r="1235" s="5" customFormat="1" ht="18" customHeight="1" spans="1:232">
      <c r="A1235" s="12">
        <v>1233</v>
      </c>
      <c r="B1235" s="13" t="s">
        <v>48</v>
      </c>
      <c r="C1235" s="13" t="s">
        <v>49</v>
      </c>
      <c r="D1235" s="12" t="s">
        <v>53</v>
      </c>
      <c r="E1235" s="13" t="s">
        <v>54</v>
      </c>
      <c r="F1235" s="12">
        <v>19102601230</v>
      </c>
      <c r="G1235" s="13" t="s">
        <v>16</v>
      </c>
      <c r="H1235" s="14">
        <v>58</v>
      </c>
      <c r="I1235" s="14">
        <f t="shared" si="26"/>
        <v>63</v>
      </c>
      <c r="J1235" s="13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5"/>
    </row>
    <row r="1236" s="5" customFormat="1" ht="18" customHeight="1" spans="1:232">
      <c r="A1236" s="12">
        <v>1234</v>
      </c>
      <c r="B1236" s="13" t="s">
        <v>48</v>
      </c>
      <c r="C1236" s="13" t="s">
        <v>49</v>
      </c>
      <c r="D1236" s="12" t="s">
        <v>53</v>
      </c>
      <c r="E1236" s="13" t="s">
        <v>54</v>
      </c>
      <c r="F1236" s="12">
        <v>19102601234</v>
      </c>
      <c r="G1236" s="13" t="s">
        <v>17</v>
      </c>
      <c r="H1236" s="14">
        <v>60</v>
      </c>
      <c r="I1236" s="14">
        <f t="shared" si="26"/>
        <v>62</v>
      </c>
      <c r="J1236" s="12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5"/>
    </row>
    <row r="1237" s="5" customFormat="1" ht="18" customHeight="1" spans="1:232">
      <c r="A1237" s="12">
        <v>1235</v>
      </c>
      <c r="B1237" s="13" t="s">
        <v>48</v>
      </c>
      <c r="C1237" s="13" t="s">
        <v>49</v>
      </c>
      <c r="D1237" s="12" t="s">
        <v>53</v>
      </c>
      <c r="E1237" s="13" t="s">
        <v>54</v>
      </c>
      <c r="F1237" s="12">
        <v>19102601233</v>
      </c>
      <c r="G1237" s="13" t="s">
        <v>17</v>
      </c>
      <c r="H1237" s="14">
        <v>57</v>
      </c>
      <c r="I1237" s="14">
        <f t="shared" si="26"/>
        <v>59</v>
      </c>
      <c r="J1237" s="13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5"/>
    </row>
    <row r="1238" s="5" customFormat="1" ht="18" customHeight="1" spans="1:232">
      <c r="A1238" s="12">
        <v>1236</v>
      </c>
      <c r="B1238" s="13" t="s">
        <v>48</v>
      </c>
      <c r="C1238" s="13" t="s">
        <v>49</v>
      </c>
      <c r="D1238" s="12" t="s">
        <v>53</v>
      </c>
      <c r="E1238" s="13" t="s">
        <v>54</v>
      </c>
      <c r="F1238" s="12">
        <v>19102601242</v>
      </c>
      <c r="G1238" s="13"/>
      <c r="H1238" s="14">
        <v>58</v>
      </c>
      <c r="I1238" s="14">
        <f t="shared" si="26"/>
        <v>58</v>
      </c>
      <c r="J1238" s="13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/>
      <c r="DP1238" s="15"/>
      <c r="DQ1238" s="15"/>
      <c r="DR1238" s="15"/>
      <c r="DS1238" s="15"/>
      <c r="DT1238" s="15"/>
      <c r="DU1238" s="15"/>
      <c r="DV1238" s="15"/>
      <c r="DW1238" s="15"/>
      <c r="DX1238" s="15"/>
      <c r="DY1238" s="15"/>
      <c r="DZ1238" s="15"/>
      <c r="EA1238" s="15"/>
      <c r="EB1238" s="15"/>
      <c r="EC1238" s="15"/>
      <c r="ED1238" s="15"/>
      <c r="EE1238" s="15"/>
      <c r="EF1238" s="15"/>
      <c r="EG1238" s="15"/>
      <c r="EH1238" s="15"/>
      <c r="EI1238" s="15"/>
      <c r="EJ1238" s="15"/>
      <c r="EK1238" s="15"/>
      <c r="EL1238" s="15"/>
      <c r="EM1238" s="15"/>
      <c r="EN1238" s="15"/>
      <c r="EO1238" s="15"/>
      <c r="EP1238" s="15"/>
      <c r="EQ1238" s="15"/>
      <c r="ER1238" s="15"/>
      <c r="ES1238" s="15"/>
      <c r="ET1238" s="15"/>
      <c r="EU1238" s="15"/>
      <c r="EV1238" s="15"/>
      <c r="EW1238" s="15"/>
      <c r="EX1238" s="15"/>
      <c r="EY1238" s="15"/>
      <c r="EZ1238" s="15"/>
      <c r="FA1238" s="15"/>
      <c r="FB1238" s="15"/>
      <c r="FC1238" s="15"/>
      <c r="FD1238" s="15"/>
      <c r="FE1238" s="15"/>
      <c r="FF1238" s="15"/>
      <c r="FG1238" s="15"/>
      <c r="FH1238" s="15"/>
      <c r="FI1238" s="15"/>
      <c r="FJ1238" s="15"/>
      <c r="FK1238" s="15"/>
      <c r="FL1238" s="15"/>
      <c r="FM1238" s="15"/>
      <c r="FN1238" s="15"/>
      <c r="FO1238" s="15"/>
      <c r="FP1238" s="15"/>
      <c r="FQ1238" s="15"/>
      <c r="FR1238" s="15"/>
      <c r="FS1238" s="15"/>
      <c r="FT1238" s="15"/>
      <c r="FU1238" s="15"/>
      <c r="FV1238" s="15"/>
      <c r="FW1238" s="15"/>
      <c r="FX1238" s="15"/>
      <c r="FY1238" s="15"/>
      <c r="FZ1238" s="15"/>
      <c r="GA1238" s="15"/>
      <c r="GB1238" s="15"/>
      <c r="GC1238" s="15"/>
      <c r="GD1238" s="15"/>
      <c r="GE1238" s="15"/>
      <c r="GF1238" s="15"/>
      <c r="GG1238" s="15"/>
      <c r="GH1238" s="15"/>
      <c r="GI1238" s="15"/>
      <c r="GJ1238" s="15"/>
      <c r="GK1238" s="15"/>
      <c r="GL1238" s="15"/>
      <c r="GM1238" s="15"/>
      <c r="GN1238" s="15"/>
      <c r="GO1238" s="15"/>
      <c r="GP1238" s="15"/>
      <c r="GQ1238" s="15"/>
      <c r="GR1238" s="15"/>
      <c r="GS1238" s="15"/>
      <c r="GT1238" s="15"/>
      <c r="GU1238" s="15"/>
      <c r="GV1238" s="15"/>
      <c r="GW1238" s="15"/>
      <c r="GX1238" s="15"/>
      <c r="GY1238" s="15"/>
      <c r="GZ1238" s="15"/>
      <c r="HA1238" s="15"/>
      <c r="HB1238" s="15"/>
      <c r="HC1238" s="15"/>
      <c r="HD1238" s="15"/>
      <c r="HE1238" s="15"/>
      <c r="HF1238" s="15"/>
      <c r="HG1238" s="15"/>
      <c r="HH1238" s="15"/>
      <c r="HI1238" s="15"/>
      <c r="HJ1238" s="15"/>
      <c r="HK1238" s="15"/>
      <c r="HL1238" s="15"/>
      <c r="HM1238" s="15"/>
      <c r="HN1238" s="15"/>
      <c r="HO1238" s="15"/>
      <c r="HP1238" s="15"/>
      <c r="HQ1238" s="15"/>
      <c r="HR1238" s="15"/>
      <c r="HS1238" s="15"/>
      <c r="HT1238" s="15"/>
      <c r="HU1238" s="15"/>
      <c r="HV1238" s="15"/>
      <c r="HW1238" s="15"/>
      <c r="HX1238" s="15"/>
    </row>
    <row r="1239" s="5" customFormat="1" ht="18" customHeight="1" spans="1:232">
      <c r="A1239" s="12">
        <v>1237</v>
      </c>
      <c r="B1239" s="13" t="s">
        <v>48</v>
      </c>
      <c r="C1239" s="13" t="s">
        <v>49</v>
      </c>
      <c r="D1239" s="12" t="s">
        <v>53</v>
      </c>
      <c r="E1239" s="13" t="s">
        <v>54</v>
      </c>
      <c r="F1239" s="12">
        <v>19102601238</v>
      </c>
      <c r="G1239" s="13"/>
      <c r="H1239" s="14">
        <v>55.5</v>
      </c>
      <c r="I1239" s="14">
        <f t="shared" si="26"/>
        <v>55.5</v>
      </c>
      <c r="J1239" s="13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5"/>
    </row>
    <row r="1240" s="5" customFormat="1" ht="18" customHeight="1" spans="1:232">
      <c r="A1240" s="12">
        <v>1238</v>
      </c>
      <c r="B1240" s="13" t="s">
        <v>48</v>
      </c>
      <c r="C1240" s="13" t="s">
        <v>49</v>
      </c>
      <c r="D1240" s="12" t="s">
        <v>53</v>
      </c>
      <c r="E1240" s="13" t="s">
        <v>54</v>
      </c>
      <c r="F1240" s="12">
        <v>19102601244</v>
      </c>
      <c r="G1240" s="13" t="s">
        <v>17</v>
      </c>
      <c r="H1240" s="14">
        <v>47</v>
      </c>
      <c r="I1240" s="14">
        <f t="shared" si="26"/>
        <v>49</v>
      </c>
      <c r="J1240" s="13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5"/>
    </row>
    <row r="1241" s="5" customFormat="1" ht="18" customHeight="1" spans="1:232">
      <c r="A1241" s="12">
        <v>1239</v>
      </c>
      <c r="B1241" s="13" t="s">
        <v>48</v>
      </c>
      <c r="C1241" s="12">
        <v>1905</v>
      </c>
      <c r="D1241" s="12" t="s">
        <v>53</v>
      </c>
      <c r="E1241" s="13" t="s">
        <v>54</v>
      </c>
      <c r="F1241" s="12">
        <v>19102601225</v>
      </c>
      <c r="G1241" s="12"/>
      <c r="H1241" s="14">
        <v>49</v>
      </c>
      <c r="I1241" s="14">
        <f t="shared" si="26"/>
        <v>49</v>
      </c>
      <c r="J1241" s="12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5"/>
    </row>
    <row r="1242" s="5" customFormat="1" ht="18" customHeight="1" spans="1:232">
      <c r="A1242" s="12">
        <v>1240</v>
      </c>
      <c r="B1242" s="13" t="s">
        <v>48</v>
      </c>
      <c r="C1242" s="12">
        <v>1905</v>
      </c>
      <c r="D1242" s="12" t="s">
        <v>53</v>
      </c>
      <c r="E1242" s="13" t="s">
        <v>54</v>
      </c>
      <c r="F1242" s="12">
        <v>19102601228</v>
      </c>
      <c r="G1242" s="12">
        <v>2</v>
      </c>
      <c r="H1242" s="14">
        <v>47</v>
      </c>
      <c r="I1242" s="14">
        <f t="shared" si="26"/>
        <v>49</v>
      </c>
      <c r="J1242" s="12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5"/>
    </row>
    <row r="1243" s="5" customFormat="1" ht="18" customHeight="1" spans="1:232">
      <c r="A1243" s="12">
        <v>1241</v>
      </c>
      <c r="B1243" s="13" t="s">
        <v>48</v>
      </c>
      <c r="C1243" s="13" t="s">
        <v>49</v>
      </c>
      <c r="D1243" s="12" t="s">
        <v>53</v>
      </c>
      <c r="E1243" s="13" t="s">
        <v>54</v>
      </c>
      <c r="F1243" s="12">
        <v>19102601232</v>
      </c>
      <c r="G1243" s="13"/>
      <c r="H1243" s="14">
        <v>47</v>
      </c>
      <c r="I1243" s="14">
        <f t="shared" si="26"/>
        <v>47</v>
      </c>
      <c r="J1243" s="13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5"/>
    </row>
    <row r="1244" s="5" customFormat="1" ht="18" customHeight="1" spans="1:232">
      <c r="A1244" s="12">
        <v>1242</v>
      </c>
      <c r="B1244" s="13" t="s">
        <v>48</v>
      </c>
      <c r="C1244" s="12">
        <v>1905</v>
      </c>
      <c r="D1244" s="12" t="s">
        <v>53</v>
      </c>
      <c r="E1244" s="13" t="s">
        <v>54</v>
      </c>
      <c r="F1244" s="12">
        <v>19102601226</v>
      </c>
      <c r="G1244" s="12">
        <v>2</v>
      </c>
      <c r="H1244" s="14">
        <v>45</v>
      </c>
      <c r="I1244" s="14">
        <f t="shared" si="26"/>
        <v>47</v>
      </c>
      <c r="J1244" s="12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5"/>
    </row>
    <row r="1245" s="5" customFormat="1" ht="18" customHeight="1" spans="1:232">
      <c r="A1245" s="12">
        <v>1243</v>
      </c>
      <c r="B1245" s="13" t="s">
        <v>48</v>
      </c>
      <c r="C1245" s="13" t="s">
        <v>49</v>
      </c>
      <c r="D1245" s="12" t="s">
        <v>53</v>
      </c>
      <c r="E1245" s="13" t="s">
        <v>54</v>
      </c>
      <c r="F1245" s="12">
        <v>19102601235</v>
      </c>
      <c r="G1245" s="13" t="s">
        <v>17</v>
      </c>
      <c r="H1245" s="14">
        <v>44</v>
      </c>
      <c r="I1245" s="14">
        <f t="shared" si="26"/>
        <v>46</v>
      </c>
      <c r="J1245" s="12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5"/>
    </row>
    <row r="1246" s="5" customFormat="1" ht="18" customHeight="1" spans="1:232">
      <c r="A1246" s="12">
        <v>1244</v>
      </c>
      <c r="B1246" s="13" t="s">
        <v>48</v>
      </c>
      <c r="C1246" s="13" t="s">
        <v>49</v>
      </c>
      <c r="D1246" s="12" t="s">
        <v>53</v>
      </c>
      <c r="E1246" s="13" t="s">
        <v>54</v>
      </c>
      <c r="F1246" s="12">
        <v>19102601236</v>
      </c>
      <c r="G1246" s="13" t="s">
        <v>17</v>
      </c>
      <c r="H1246" s="14">
        <v>44</v>
      </c>
      <c r="I1246" s="14">
        <f t="shared" si="26"/>
        <v>46</v>
      </c>
      <c r="J1246" s="13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5"/>
    </row>
    <row r="1247" s="5" customFormat="1" ht="18" customHeight="1" spans="1:232">
      <c r="A1247" s="12">
        <v>1245</v>
      </c>
      <c r="B1247" s="13" t="s">
        <v>48</v>
      </c>
      <c r="C1247" s="13" t="s">
        <v>49</v>
      </c>
      <c r="D1247" s="12" t="s">
        <v>55</v>
      </c>
      <c r="E1247" s="13" t="s">
        <v>56</v>
      </c>
      <c r="F1247" s="12">
        <v>19102601273</v>
      </c>
      <c r="G1247" s="13" t="s">
        <v>17</v>
      </c>
      <c r="H1247" s="14">
        <v>101.5</v>
      </c>
      <c r="I1247" s="14">
        <f t="shared" si="26"/>
        <v>103.5</v>
      </c>
      <c r="J1247" s="2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5"/>
    </row>
    <row r="1248" s="5" customFormat="1" ht="18" customHeight="1" spans="1:232">
      <c r="A1248" s="12">
        <v>1246</v>
      </c>
      <c r="B1248" s="13" t="s">
        <v>48</v>
      </c>
      <c r="C1248" s="13" t="s">
        <v>49</v>
      </c>
      <c r="D1248" s="12" t="s">
        <v>55</v>
      </c>
      <c r="E1248" s="13" t="s">
        <v>56</v>
      </c>
      <c r="F1248" s="12">
        <v>19102601276</v>
      </c>
      <c r="G1248" s="13"/>
      <c r="H1248" s="14">
        <v>103</v>
      </c>
      <c r="I1248" s="14">
        <f t="shared" si="26"/>
        <v>103</v>
      </c>
      <c r="J1248" s="2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5"/>
    </row>
    <row r="1249" s="5" customFormat="1" ht="18" customHeight="1" spans="1:232">
      <c r="A1249" s="12">
        <v>1247</v>
      </c>
      <c r="B1249" s="13" t="s">
        <v>48</v>
      </c>
      <c r="C1249" s="13" t="s">
        <v>49</v>
      </c>
      <c r="D1249" s="12" t="s">
        <v>55</v>
      </c>
      <c r="E1249" s="13" t="s">
        <v>56</v>
      </c>
      <c r="F1249" s="12">
        <v>19102601277</v>
      </c>
      <c r="G1249" s="13"/>
      <c r="H1249" s="14">
        <v>100</v>
      </c>
      <c r="I1249" s="14">
        <f t="shared" si="26"/>
        <v>100</v>
      </c>
      <c r="J1249" s="2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5"/>
    </row>
    <row r="1250" s="5" customFormat="1" ht="18" customHeight="1" spans="1:232">
      <c r="A1250" s="12">
        <v>1248</v>
      </c>
      <c r="B1250" s="13" t="s">
        <v>48</v>
      </c>
      <c r="C1250" s="13" t="s">
        <v>49</v>
      </c>
      <c r="D1250" s="12" t="s">
        <v>55</v>
      </c>
      <c r="E1250" s="13" t="s">
        <v>56</v>
      </c>
      <c r="F1250" s="12">
        <v>19102601260</v>
      </c>
      <c r="G1250" s="13"/>
      <c r="H1250" s="14">
        <v>99</v>
      </c>
      <c r="I1250" s="14">
        <f t="shared" si="26"/>
        <v>99</v>
      </c>
      <c r="J1250" s="13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5"/>
    </row>
    <row r="1251" s="5" customFormat="1" ht="18" customHeight="1" spans="1:232">
      <c r="A1251" s="12">
        <v>1249</v>
      </c>
      <c r="B1251" s="13" t="s">
        <v>48</v>
      </c>
      <c r="C1251" s="13" t="s">
        <v>49</v>
      </c>
      <c r="D1251" s="12" t="s">
        <v>55</v>
      </c>
      <c r="E1251" s="13" t="s">
        <v>56</v>
      </c>
      <c r="F1251" s="12">
        <v>19102601266</v>
      </c>
      <c r="G1251" s="12"/>
      <c r="H1251" s="14">
        <v>97</v>
      </c>
      <c r="I1251" s="14">
        <f t="shared" si="26"/>
        <v>97</v>
      </c>
      <c r="J1251" s="22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5"/>
    </row>
    <row r="1252" s="5" customFormat="1" ht="18" customHeight="1" spans="1:232">
      <c r="A1252" s="12">
        <v>1250</v>
      </c>
      <c r="B1252" s="13" t="s">
        <v>48</v>
      </c>
      <c r="C1252" s="12">
        <v>1905</v>
      </c>
      <c r="D1252" s="12" t="s">
        <v>55</v>
      </c>
      <c r="E1252" s="13" t="s">
        <v>56</v>
      </c>
      <c r="F1252" s="12">
        <v>19102601248</v>
      </c>
      <c r="G1252" s="12"/>
      <c r="H1252" s="14">
        <v>96</v>
      </c>
      <c r="I1252" s="14">
        <f t="shared" si="26"/>
        <v>96</v>
      </c>
      <c r="J1252" s="12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5"/>
    </row>
    <row r="1253" s="5" customFormat="1" ht="18" customHeight="1" spans="1:232">
      <c r="A1253" s="12">
        <v>1251</v>
      </c>
      <c r="B1253" s="13" t="s">
        <v>48</v>
      </c>
      <c r="C1253" s="13" t="s">
        <v>49</v>
      </c>
      <c r="D1253" s="12" t="s">
        <v>55</v>
      </c>
      <c r="E1253" s="13" t="s">
        <v>56</v>
      </c>
      <c r="F1253" s="12">
        <v>19102601275</v>
      </c>
      <c r="G1253" s="13"/>
      <c r="H1253" s="14">
        <v>95</v>
      </c>
      <c r="I1253" s="14">
        <f t="shared" si="26"/>
        <v>95</v>
      </c>
      <c r="J1253" s="2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5"/>
    </row>
    <row r="1254" s="5" customFormat="1" ht="18" customHeight="1" spans="1:232">
      <c r="A1254" s="12">
        <v>1252</v>
      </c>
      <c r="B1254" s="13" t="s">
        <v>48</v>
      </c>
      <c r="C1254" s="13" t="s">
        <v>49</v>
      </c>
      <c r="D1254" s="12" t="s">
        <v>55</v>
      </c>
      <c r="E1254" s="13" t="s">
        <v>56</v>
      </c>
      <c r="F1254" s="12">
        <v>19102601278</v>
      </c>
      <c r="G1254" s="13"/>
      <c r="H1254" s="14">
        <v>95</v>
      </c>
      <c r="I1254" s="14">
        <f t="shared" si="26"/>
        <v>95</v>
      </c>
      <c r="J1254" s="2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5"/>
    </row>
    <row r="1255" s="5" customFormat="1" ht="18" customHeight="1" spans="1:232">
      <c r="A1255" s="12">
        <v>1253</v>
      </c>
      <c r="B1255" s="13" t="s">
        <v>48</v>
      </c>
      <c r="C1255" s="13" t="s">
        <v>49</v>
      </c>
      <c r="D1255" s="12" t="s">
        <v>55</v>
      </c>
      <c r="E1255" s="13" t="s">
        <v>56</v>
      </c>
      <c r="F1255" s="12">
        <v>19102601259</v>
      </c>
      <c r="G1255" s="13"/>
      <c r="H1255" s="14">
        <v>93</v>
      </c>
      <c r="I1255" s="14">
        <f t="shared" si="26"/>
        <v>93</v>
      </c>
      <c r="J1255" s="13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5"/>
    </row>
    <row r="1256" s="5" customFormat="1" ht="18" customHeight="1" spans="1:232">
      <c r="A1256" s="12">
        <v>1254</v>
      </c>
      <c r="B1256" s="13" t="s">
        <v>48</v>
      </c>
      <c r="C1256" s="12">
        <v>1905</v>
      </c>
      <c r="D1256" s="12" t="s">
        <v>55</v>
      </c>
      <c r="E1256" s="13" t="s">
        <v>56</v>
      </c>
      <c r="F1256" s="12">
        <v>19102601250</v>
      </c>
      <c r="G1256" s="12"/>
      <c r="H1256" s="14">
        <v>89</v>
      </c>
      <c r="I1256" s="14">
        <f t="shared" si="26"/>
        <v>89</v>
      </c>
      <c r="J1256" s="12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5"/>
    </row>
    <row r="1257" s="5" customFormat="1" ht="18" customHeight="1" spans="1:232">
      <c r="A1257" s="12">
        <v>1255</v>
      </c>
      <c r="B1257" s="13" t="s">
        <v>48</v>
      </c>
      <c r="C1257" s="13" t="s">
        <v>49</v>
      </c>
      <c r="D1257" s="12" t="s">
        <v>55</v>
      </c>
      <c r="E1257" s="13" t="s">
        <v>56</v>
      </c>
      <c r="F1257" s="12">
        <v>19102601274</v>
      </c>
      <c r="G1257" s="13"/>
      <c r="H1257" s="14">
        <v>83</v>
      </c>
      <c r="I1257" s="14">
        <f t="shared" si="26"/>
        <v>83</v>
      </c>
      <c r="J1257" s="2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5"/>
    </row>
    <row r="1258" s="5" customFormat="1" ht="18" customHeight="1" spans="1:232">
      <c r="A1258" s="12">
        <v>1256</v>
      </c>
      <c r="B1258" s="13" t="s">
        <v>48</v>
      </c>
      <c r="C1258" s="12">
        <v>1905</v>
      </c>
      <c r="D1258" s="12" t="s">
        <v>55</v>
      </c>
      <c r="E1258" s="13" t="s">
        <v>56</v>
      </c>
      <c r="F1258" s="12">
        <v>19102601249</v>
      </c>
      <c r="G1258" s="12"/>
      <c r="H1258" s="14">
        <v>82</v>
      </c>
      <c r="I1258" s="14">
        <f t="shared" si="26"/>
        <v>82</v>
      </c>
      <c r="J1258" s="12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5"/>
    </row>
    <row r="1259" s="5" customFormat="1" ht="18" customHeight="1" spans="1:232">
      <c r="A1259" s="12">
        <v>1257</v>
      </c>
      <c r="B1259" s="13" t="s">
        <v>48</v>
      </c>
      <c r="C1259" s="13" t="s">
        <v>49</v>
      </c>
      <c r="D1259" s="12" t="s">
        <v>55</v>
      </c>
      <c r="E1259" s="13" t="s">
        <v>56</v>
      </c>
      <c r="F1259" s="12">
        <v>19102601272</v>
      </c>
      <c r="G1259" s="13"/>
      <c r="H1259" s="14">
        <v>82</v>
      </c>
      <c r="I1259" s="14">
        <f t="shared" si="26"/>
        <v>82</v>
      </c>
      <c r="J1259" s="2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5"/>
    </row>
    <row r="1260" s="5" customFormat="1" ht="18" customHeight="1" spans="1:232">
      <c r="A1260" s="12">
        <v>1258</v>
      </c>
      <c r="B1260" s="13" t="s">
        <v>48</v>
      </c>
      <c r="C1260" s="13" t="s">
        <v>49</v>
      </c>
      <c r="D1260" s="12" t="s">
        <v>55</v>
      </c>
      <c r="E1260" s="13" t="s">
        <v>56</v>
      </c>
      <c r="F1260" s="12">
        <v>19102601263</v>
      </c>
      <c r="G1260" s="13"/>
      <c r="H1260" s="14">
        <v>81.5</v>
      </c>
      <c r="I1260" s="14">
        <f t="shared" si="26"/>
        <v>81.5</v>
      </c>
      <c r="J1260" s="2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5"/>
    </row>
    <row r="1261" s="5" customFormat="1" ht="18" customHeight="1" spans="1:232">
      <c r="A1261" s="12">
        <v>1259</v>
      </c>
      <c r="B1261" s="13" t="s">
        <v>48</v>
      </c>
      <c r="C1261" s="13" t="s">
        <v>49</v>
      </c>
      <c r="D1261" s="12" t="s">
        <v>55</v>
      </c>
      <c r="E1261" s="13" t="s">
        <v>56</v>
      </c>
      <c r="F1261" s="12">
        <v>19102601267</v>
      </c>
      <c r="G1261" s="13"/>
      <c r="H1261" s="14">
        <v>80.5</v>
      </c>
      <c r="I1261" s="14">
        <f t="shared" si="26"/>
        <v>80.5</v>
      </c>
      <c r="J1261" s="2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5"/>
    </row>
    <row r="1262" s="5" customFormat="1" ht="18" customHeight="1" spans="1:232">
      <c r="A1262" s="12">
        <v>1260</v>
      </c>
      <c r="B1262" s="13" t="s">
        <v>48</v>
      </c>
      <c r="C1262" s="13" t="s">
        <v>49</v>
      </c>
      <c r="D1262" s="12" t="s">
        <v>55</v>
      </c>
      <c r="E1262" s="13" t="s">
        <v>56</v>
      </c>
      <c r="F1262" s="12">
        <v>19102601271</v>
      </c>
      <c r="G1262" s="13"/>
      <c r="H1262" s="14">
        <v>77.5</v>
      </c>
      <c r="I1262" s="14">
        <f t="shared" si="26"/>
        <v>77.5</v>
      </c>
      <c r="J1262" s="2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5"/>
    </row>
    <row r="1263" s="5" customFormat="1" ht="18" customHeight="1" spans="1:232">
      <c r="A1263" s="12">
        <v>1261</v>
      </c>
      <c r="B1263" s="13" t="s">
        <v>48</v>
      </c>
      <c r="C1263" s="13" t="s">
        <v>49</v>
      </c>
      <c r="D1263" s="12" t="s">
        <v>55</v>
      </c>
      <c r="E1263" s="13" t="s">
        <v>56</v>
      </c>
      <c r="F1263" s="12">
        <v>19102601264</v>
      </c>
      <c r="G1263" s="13"/>
      <c r="H1263" s="14">
        <v>76.5</v>
      </c>
      <c r="I1263" s="14">
        <f t="shared" si="26"/>
        <v>76.5</v>
      </c>
      <c r="J1263" s="2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5"/>
    </row>
    <row r="1264" s="5" customFormat="1" ht="18" customHeight="1" spans="1:232">
      <c r="A1264" s="12">
        <v>1262</v>
      </c>
      <c r="B1264" s="13" t="s">
        <v>48</v>
      </c>
      <c r="C1264" s="13" t="s">
        <v>49</v>
      </c>
      <c r="D1264" s="12" t="s">
        <v>55</v>
      </c>
      <c r="E1264" s="13" t="s">
        <v>56</v>
      </c>
      <c r="F1264" s="12">
        <v>19102601268</v>
      </c>
      <c r="G1264" s="13" t="s">
        <v>17</v>
      </c>
      <c r="H1264" s="14">
        <v>73</v>
      </c>
      <c r="I1264" s="14">
        <f t="shared" si="26"/>
        <v>75</v>
      </c>
      <c r="J1264" s="2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5"/>
    </row>
    <row r="1265" s="5" customFormat="1" ht="18" customHeight="1" spans="1:232">
      <c r="A1265" s="12">
        <v>1263</v>
      </c>
      <c r="B1265" s="13" t="s">
        <v>48</v>
      </c>
      <c r="C1265" s="13" t="s">
        <v>49</v>
      </c>
      <c r="D1265" s="12" t="s">
        <v>55</v>
      </c>
      <c r="E1265" s="13" t="s">
        <v>56</v>
      </c>
      <c r="F1265" s="12">
        <v>19102601270</v>
      </c>
      <c r="G1265" s="13"/>
      <c r="H1265" s="14">
        <v>74.5</v>
      </c>
      <c r="I1265" s="14">
        <f t="shared" si="26"/>
        <v>74.5</v>
      </c>
      <c r="J1265" s="2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5"/>
    </row>
    <row r="1266" s="5" customFormat="1" ht="18" customHeight="1" spans="1:232">
      <c r="A1266" s="12">
        <v>1264</v>
      </c>
      <c r="B1266" s="13" t="s">
        <v>48</v>
      </c>
      <c r="C1266" s="13" t="s">
        <v>49</v>
      </c>
      <c r="D1266" s="12" t="s">
        <v>55</v>
      </c>
      <c r="E1266" s="13" t="s">
        <v>56</v>
      </c>
      <c r="F1266" s="12">
        <v>19102601258</v>
      </c>
      <c r="G1266" s="13"/>
      <c r="H1266" s="14">
        <v>70</v>
      </c>
      <c r="I1266" s="14">
        <f t="shared" si="26"/>
        <v>70</v>
      </c>
      <c r="J1266" s="13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5"/>
    </row>
    <row r="1267" s="5" customFormat="1" ht="18" customHeight="1" spans="1:232">
      <c r="A1267" s="12">
        <v>1265</v>
      </c>
      <c r="B1267" s="13" t="s">
        <v>48</v>
      </c>
      <c r="C1267" s="12">
        <v>1905</v>
      </c>
      <c r="D1267" s="12" t="s">
        <v>55</v>
      </c>
      <c r="E1267" s="13" t="s">
        <v>56</v>
      </c>
      <c r="F1267" s="12">
        <v>19102601247</v>
      </c>
      <c r="G1267" s="12">
        <v>2</v>
      </c>
      <c r="H1267" s="14">
        <v>66</v>
      </c>
      <c r="I1267" s="14">
        <f t="shared" si="26"/>
        <v>68</v>
      </c>
      <c r="J1267" s="12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5"/>
    </row>
    <row r="1268" s="5" customFormat="1" ht="18" customHeight="1" spans="1:232">
      <c r="A1268" s="12">
        <v>1266</v>
      </c>
      <c r="B1268" s="13" t="s">
        <v>48</v>
      </c>
      <c r="C1268" s="12">
        <v>1905</v>
      </c>
      <c r="D1268" s="12" t="s">
        <v>55</v>
      </c>
      <c r="E1268" s="13" t="s">
        <v>56</v>
      </c>
      <c r="F1268" s="12">
        <v>19102601252</v>
      </c>
      <c r="G1268" s="12">
        <v>2</v>
      </c>
      <c r="H1268" s="14">
        <v>65</v>
      </c>
      <c r="I1268" s="14">
        <f t="shared" si="26"/>
        <v>67</v>
      </c>
      <c r="J1268" s="12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5"/>
    </row>
    <row r="1269" s="5" customFormat="1" ht="18" customHeight="1" spans="1:232">
      <c r="A1269" s="12">
        <v>1267</v>
      </c>
      <c r="B1269" s="13" t="s">
        <v>48</v>
      </c>
      <c r="C1269" s="13" t="s">
        <v>49</v>
      </c>
      <c r="D1269" s="12" t="s">
        <v>55</v>
      </c>
      <c r="E1269" s="13" t="s">
        <v>56</v>
      </c>
      <c r="F1269" s="12">
        <v>19102601265</v>
      </c>
      <c r="G1269" s="13"/>
      <c r="H1269" s="14">
        <v>65.5</v>
      </c>
      <c r="I1269" s="14">
        <f t="shared" si="26"/>
        <v>65.5</v>
      </c>
      <c r="J1269" s="2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5"/>
    </row>
    <row r="1270" s="5" customFormat="1" ht="18" customHeight="1" spans="1:232">
      <c r="A1270" s="12">
        <v>1268</v>
      </c>
      <c r="B1270" s="12" t="s">
        <v>48</v>
      </c>
      <c r="C1270" s="12">
        <v>1905</v>
      </c>
      <c r="D1270" s="12" t="s">
        <v>55</v>
      </c>
      <c r="E1270" s="13" t="s">
        <v>56</v>
      </c>
      <c r="F1270" s="12">
        <v>19102601245</v>
      </c>
      <c r="G1270" s="12"/>
      <c r="H1270" s="14">
        <v>65</v>
      </c>
      <c r="I1270" s="14">
        <f t="shared" si="26"/>
        <v>65</v>
      </c>
      <c r="J1270" s="12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5"/>
    </row>
    <row r="1271" s="5" customFormat="1" ht="18" customHeight="1" spans="1:232">
      <c r="A1271" s="12">
        <v>1269</v>
      </c>
      <c r="B1271" s="13" t="s">
        <v>48</v>
      </c>
      <c r="C1271" s="13" t="s">
        <v>49</v>
      </c>
      <c r="D1271" s="12" t="s">
        <v>55</v>
      </c>
      <c r="E1271" s="13" t="s">
        <v>56</v>
      </c>
      <c r="F1271" s="12">
        <v>19102601269</v>
      </c>
      <c r="G1271" s="13" t="s">
        <v>17</v>
      </c>
      <c r="H1271" s="14">
        <v>61</v>
      </c>
      <c r="I1271" s="14">
        <f t="shared" si="26"/>
        <v>63</v>
      </c>
      <c r="J1271" s="2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5"/>
    </row>
    <row r="1272" s="5" customFormat="1" ht="18" customHeight="1" spans="1:232">
      <c r="A1272" s="12">
        <v>1270</v>
      </c>
      <c r="B1272" s="13" t="s">
        <v>48</v>
      </c>
      <c r="C1272" s="12">
        <v>1905</v>
      </c>
      <c r="D1272" s="12" t="s">
        <v>55</v>
      </c>
      <c r="E1272" s="13" t="s">
        <v>56</v>
      </c>
      <c r="F1272" s="12">
        <v>19102601251</v>
      </c>
      <c r="G1272" s="12"/>
      <c r="H1272" s="14">
        <v>62</v>
      </c>
      <c r="I1272" s="14">
        <f t="shared" si="26"/>
        <v>62</v>
      </c>
      <c r="J1272" s="12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5"/>
    </row>
    <row r="1273" s="5" customFormat="1" ht="18" customHeight="1" spans="1:232">
      <c r="A1273" s="12">
        <v>1271</v>
      </c>
      <c r="B1273" s="13" t="s">
        <v>48</v>
      </c>
      <c r="C1273" s="12">
        <v>1905</v>
      </c>
      <c r="D1273" s="12" t="s">
        <v>55</v>
      </c>
      <c r="E1273" s="13" t="s">
        <v>56</v>
      </c>
      <c r="F1273" s="12">
        <v>19102601256</v>
      </c>
      <c r="G1273" s="12"/>
      <c r="H1273" s="14">
        <v>56</v>
      </c>
      <c r="I1273" s="14">
        <f t="shared" si="26"/>
        <v>56</v>
      </c>
      <c r="J1273" s="12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5"/>
    </row>
    <row r="1274" s="5" customFormat="1" ht="18" customHeight="1" spans="1:232">
      <c r="A1274" s="12">
        <v>1272</v>
      </c>
      <c r="B1274" s="13" t="s">
        <v>48</v>
      </c>
      <c r="C1274" s="12">
        <v>1905</v>
      </c>
      <c r="D1274" s="12" t="s">
        <v>55</v>
      </c>
      <c r="E1274" s="13" t="s">
        <v>56</v>
      </c>
      <c r="F1274" s="12">
        <v>19102601257</v>
      </c>
      <c r="G1274" s="12">
        <v>2</v>
      </c>
      <c r="H1274" s="14">
        <v>54</v>
      </c>
      <c r="I1274" s="14">
        <f t="shared" si="26"/>
        <v>56</v>
      </c>
      <c r="J1274" s="12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5"/>
    </row>
    <row r="1275" s="5" customFormat="1" ht="18" customHeight="1" spans="1:232">
      <c r="A1275" s="12">
        <v>1273</v>
      </c>
      <c r="B1275" s="13" t="s">
        <v>48</v>
      </c>
      <c r="C1275" s="12">
        <v>1905</v>
      </c>
      <c r="D1275" s="12" t="s">
        <v>55</v>
      </c>
      <c r="E1275" s="13" t="s">
        <v>56</v>
      </c>
      <c r="F1275" s="12">
        <v>19102601253</v>
      </c>
      <c r="G1275" s="12">
        <v>2</v>
      </c>
      <c r="H1275" s="14">
        <v>51</v>
      </c>
      <c r="I1275" s="14">
        <f t="shared" si="26"/>
        <v>53</v>
      </c>
      <c r="J1275" s="12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5"/>
    </row>
    <row r="1276" s="5" customFormat="1" ht="18" customHeight="1" spans="1:232">
      <c r="A1276" s="12">
        <v>1274</v>
      </c>
      <c r="B1276" s="13" t="s">
        <v>48</v>
      </c>
      <c r="C1276" s="13" t="s">
        <v>49</v>
      </c>
      <c r="D1276" s="12" t="s">
        <v>55</v>
      </c>
      <c r="E1276" s="13" t="s">
        <v>56</v>
      </c>
      <c r="F1276" s="12">
        <v>19102601280</v>
      </c>
      <c r="G1276" s="13"/>
      <c r="H1276" s="14">
        <v>53</v>
      </c>
      <c r="I1276" s="14">
        <f t="shared" si="26"/>
        <v>53</v>
      </c>
      <c r="J1276" s="2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5"/>
    </row>
    <row r="1277" s="5" customFormat="1" ht="18" customHeight="1" spans="1:232">
      <c r="A1277" s="12">
        <v>1275</v>
      </c>
      <c r="B1277" s="13" t="s">
        <v>48</v>
      </c>
      <c r="C1277" s="13" t="s">
        <v>49</v>
      </c>
      <c r="D1277" s="12" t="s">
        <v>55</v>
      </c>
      <c r="E1277" s="13" t="s">
        <v>56</v>
      </c>
      <c r="F1277" s="12">
        <v>19102601261</v>
      </c>
      <c r="G1277" s="13"/>
      <c r="H1277" s="14">
        <v>49</v>
      </c>
      <c r="I1277" s="14">
        <f t="shared" si="26"/>
        <v>49</v>
      </c>
      <c r="J1277" s="2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5"/>
    </row>
    <row r="1278" s="5" customFormat="1" ht="18" customHeight="1" spans="1:232">
      <c r="A1278" s="12">
        <v>1276</v>
      </c>
      <c r="B1278" s="13" t="s">
        <v>48</v>
      </c>
      <c r="C1278" s="13" t="s">
        <v>49</v>
      </c>
      <c r="D1278" s="12" t="s">
        <v>55</v>
      </c>
      <c r="E1278" s="13" t="s">
        <v>56</v>
      </c>
      <c r="F1278" s="12">
        <v>19102601262</v>
      </c>
      <c r="G1278" s="13"/>
      <c r="H1278" s="14">
        <v>49</v>
      </c>
      <c r="I1278" s="14">
        <f t="shared" si="26"/>
        <v>49</v>
      </c>
      <c r="J1278" s="2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5"/>
    </row>
    <row r="1279" s="5" customFormat="1" ht="18" customHeight="1" spans="1:232">
      <c r="A1279" s="12">
        <v>1277</v>
      </c>
      <c r="B1279" s="13" t="s">
        <v>48</v>
      </c>
      <c r="C1279" s="13" t="s">
        <v>49</v>
      </c>
      <c r="D1279" s="12" t="s">
        <v>55</v>
      </c>
      <c r="E1279" s="13" t="s">
        <v>56</v>
      </c>
      <c r="F1279" s="12">
        <v>19102601279</v>
      </c>
      <c r="G1279" s="13" t="s">
        <v>17</v>
      </c>
      <c r="H1279" s="14">
        <v>41</v>
      </c>
      <c r="I1279" s="14">
        <f t="shared" si="26"/>
        <v>43</v>
      </c>
      <c r="J1279" s="2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5"/>
    </row>
    <row r="1280" s="5" customFormat="1" ht="18" customHeight="1" spans="1:232">
      <c r="A1280" s="12">
        <v>1278</v>
      </c>
      <c r="B1280" s="13" t="s">
        <v>48</v>
      </c>
      <c r="C1280" s="12">
        <v>1905</v>
      </c>
      <c r="D1280" s="12" t="s">
        <v>55</v>
      </c>
      <c r="E1280" s="13" t="s">
        <v>56</v>
      </c>
      <c r="F1280" s="12">
        <v>19102601254</v>
      </c>
      <c r="G1280" s="12"/>
      <c r="H1280" s="14">
        <v>42</v>
      </c>
      <c r="I1280" s="14">
        <f t="shared" si="26"/>
        <v>42</v>
      </c>
      <c r="J1280" s="12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5"/>
    </row>
    <row r="1281" s="5" customFormat="1" ht="18" customHeight="1" spans="1:232">
      <c r="A1281" s="12">
        <v>1279</v>
      </c>
      <c r="B1281" s="13" t="s">
        <v>48</v>
      </c>
      <c r="C1281" s="12">
        <v>1905</v>
      </c>
      <c r="D1281" s="12" t="s">
        <v>55</v>
      </c>
      <c r="E1281" s="13" t="s">
        <v>56</v>
      </c>
      <c r="F1281" s="12">
        <v>19102601255</v>
      </c>
      <c r="G1281" s="12">
        <v>5</v>
      </c>
      <c r="H1281" s="14">
        <v>36</v>
      </c>
      <c r="I1281" s="14">
        <f t="shared" si="26"/>
        <v>41</v>
      </c>
      <c r="J1281" s="12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5"/>
    </row>
    <row r="1282" s="5" customFormat="1" ht="18" customHeight="1" spans="1:232">
      <c r="A1282" s="12">
        <v>1280</v>
      </c>
      <c r="B1282" s="13" t="s">
        <v>48</v>
      </c>
      <c r="C1282" s="12">
        <v>1905</v>
      </c>
      <c r="D1282" s="12" t="s">
        <v>55</v>
      </c>
      <c r="E1282" s="13" t="s">
        <v>56</v>
      </c>
      <c r="F1282" s="12">
        <v>19102601246</v>
      </c>
      <c r="G1282" s="12"/>
      <c r="H1282" s="14" t="s">
        <v>18</v>
      </c>
      <c r="I1282" s="14" t="s">
        <v>18</v>
      </c>
      <c r="J1282" s="12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5"/>
    </row>
    <row r="1283" s="5" customFormat="1" ht="18" customHeight="1" spans="1:232">
      <c r="A1283" s="12">
        <v>1281</v>
      </c>
      <c r="B1283" s="13" t="s">
        <v>48</v>
      </c>
      <c r="C1283" s="13" t="s">
        <v>49</v>
      </c>
      <c r="D1283" s="13" t="s">
        <v>57</v>
      </c>
      <c r="E1283" s="13" t="s">
        <v>58</v>
      </c>
      <c r="F1283" s="12">
        <v>19102601303</v>
      </c>
      <c r="G1283" s="13" t="s">
        <v>17</v>
      </c>
      <c r="H1283" s="14">
        <v>104</v>
      </c>
      <c r="I1283" s="14">
        <f t="shared" ref="I1283:I1346" si="27">G1283+H1283</f>
        <v>106</v>
      </c>
      <c r="J1283" s="2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5"/>
    </row>
    <row r="1284" s="5" customFormat="1" ht="18" customHeight="1" spans="1:232">
      <c r="A1284" s="12">
        <v>1282</v>
      </c>
      <c r="B1284" s="13" t="s">
        <v>48</v>
      </c>
      <c r="C1284" s="13" t="s">
        <v>49</v>
      </c>
      <c r="D1284" s="13" t="s">
        <v>57</v>
      </c>
      <c r="E1284" s="13" t="s">
        <v>58</v>
      </c>
      <c r="F1284" s="12">
        <v>19102601285</v>
      </c>
      <c r="G1284" s="13" t="s">
        <v>16</v>
      </c>
      <c r="H1284" s="14">
        <v>95</v>
      </c>
      <c r="I1284" s="14">
        <f t="shared" si="27"/>
        <v>100</v>
      </c>
      <c r="J1284" s="2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5"/>
    </row>
    <row r="1285" s="5" customFormat="1" ht="18" customHeight="1" spans="1:232">
      <c r="A1285" s="12">
        <v>1283</v>
      </c>
      <c r="B1285" s="13" t="s">
        <v>48</v>
      </c>
      <c r="C1285" s="13" t="s">
        <v>49</v>
      </c>
      <c r="D1285" s="13" t="s">
        <v>57</v>
      </c>
      <c r="E1285" s="13" t="s">
        <v>58</v>
      </c>
      <c r="F1285" s="12">
        <v>19102601289</v>
      </c>
      <c r="G1285" s="13" t="s">
        <v>17</v>
      </c>
      <c r="H1285" s="14">
        <v>93</v>
      </c>
      <c r="I1285" s="14">
        <f t="shared" si="27"/>
        <v>95</v>
      </c>
      <c r="J1285" s="2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5"/>
    </row>
    <row r="1286" s="5" customFormat="1" ht="18" customHeight="1" spans="1:232">
      <c r="A1286" s="12">
        <v>1284</v>
      </c>
      <c r="B1286" s="13" t="s">
        <v>48</v>
      </c>
      <c r="C1286" s="13" t="s">
        <v>49</v>
      </c>
      <c r="D1286" s="13" t="s">
        <v>57</v>
      </c>
      <c r="E1286" s="13" t="s">
        <v>58</v>
      </c>
      <c r="F1286" s="12">
        <v>19102601291</v>
      </c>
      <c r="G1286" s="13" t="s">
        <v>17</v>
      </c>
      <c r="H1286" s="14">
        <v>92</v>
      </c>
      <c r="I1286" s="14">
        <f t="shared" si="27"/>
        <v>94</v>
      </c>
      <c r="J1286" s="2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5"/>
    </row>
    <row r="1287" s="5" customFormat="1" ht="18" customHeight="1" spans="1:232">
      <c r="A1287" s="12">
        <v>1285</v>
      </c>
      <c r="B1287" s="13" t="s">
        <v>48</v>
      </c>
      <c r="C1287" s="13" t="s">
        <v>49</v>
      </c>
      <c r="D1287" s="13" t="s">
        <v>57</v>
      </c>
      <c r="E1287" s="13" t="s">
        <v>58</v>
      </c>
      <c r="F1287" s="12">
        <v>19102601290</v>
      </c>
      <c r="G1287" s="13" t="s">
        <v>17</v>
      </c>
      <c r="H1287" s="14">
        <v>91</v>
      </c>
      <c r="I1287" s="14">
        <f t="shared" si="27"/>
        <v>93</v>
      </c>
      <c r="J1287" s="2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5"/>
    </row>
    <row r="1288" s="5" customFormat="1" ht="18" customHeight="1" spans="1:232">
      <c r="A1288" s="12">
        <v>1286</v>
      </c>
      <c r="B1288" s="13" t="s">
        <v>48</v>
      </c>
      <c r="C1288" s="13" t="s">
        <v>49</v>
      </c>
      <c r="D1288" s="13" t="s">
        <v>57</v>
      </c>
      <c r="E1288" s="13" t="s">
        <v>58</v>
      </c>
      <c r="F1288" s="12">
        <v>19102601294</v>
      </c>
      <c r="G1288" s="13"/>
      <c r="H1288" s="14">
        <v>92</v>
      </c>
      <c r="I1288" s="14">
        <f t="shared" si="27"/>
        <v>92</v>
      </c>
      <c r="J1288" s="2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5"/>
    </row>
    <row r="1289" s="5" customFormat="1" ht="18" customHeight="1" spans="1:232">
      <c r="A1289" s="12">
        <v>1287</v>
      </c>
      <c r="B1289" s="13" t="s">
        <v>48</v>
      </c>
      <c r="C1289" s="13" t="s">
        <v>49</v>
      </c>
      <c r="D1289" s="13" t="s">
        <v>57</v>
      </c>
      <c r="E1289" s="13" t="s">
        <v>58</v>
      </c>
      <c r="F1289" s="12">
        <v>19102601288</v>
      </c>
      <c r="G1289" s="13" t="s">
        <v>16</v>
      </c>
      <c r="H1289" s="14">
        <v>79</v>
      </c>
      <c r="I1289" s="14">
        <f t="shared" si="27"/>
        <v>84</v>
      </c>
      <c r="J1289" s="2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5"/>
    </row>
    <row r="1290" s="5" customFormat="1" ht="18" customHeight="1" spans="1:232">
      <c r="A1290" s="12">
        <v>1288</v>
      </c>
      <c r="B1290" s="13" t="s">
        <v>48</v>
      </c>
      <c r="C1290" s="12">
        <v>1905</v>
      </c>
      <c r="D1290" s="13" t="s">
        <v>57</v>
      </c>
      <c r="E1290" s="13" t="s">
        <v>58</v>
      </c>
      <c r="F1290" s="12">
        <v>19102601281</v>
      </c>
      <c r="G1290" s="12"/>
      <c r="H1290" s="14">
        <v>81</v>
      </c>
      <c r="I1290" s="14">
        <f t="shared" si="27"/>
        <v>81</v>
      </c>
      <c r="J1290" s="22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5"/>
    </row>
    <row r="1291" s="5" customFormat="1" ht="18" customHeight="1" spans="1:232">
      <c r="A1291" s="12">
        <v>1289</v>
      </c>
      <c r="B1291" s="13" t="s">
        <v>48</v>
      </c>
      <c r="C1291" s="12">
        <v>1905</v>
      </c>
      <c r="D1291" s="13" t="s">
        <v>57</v>
      </c>
      <c r="E1291" s="13" t="s">
        <v>58</v>
      </c>
      <c r="F1291" s="12">
        <v>19102601282</v>
      </c>
      <c r="G1291" s="12"/>
      <c r="H1291" s="14">
        <v>80</v>
      </c>
      <c r="I1291" s="14">
        <f t="shared" si="27"/>
        <v>80</v>
      </c>
      <c r="J1291" s="22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5"/>
    </row>
    <row r="1292" s="5" customFormat="1" ht="18" customHeight="1" spans="1:232">
      <c r="A1292" s="12">
        <v>1290</v>
      </c>
      <c r="B1292" s="13" t="s">
        <v>48</v>
      </c>
      <c r="C1292" s="13" t="s">
        <v>49</v>
      </c>
      <c r="D1292" s="13" t="s">
        <v>57</v>
      </c>
      <c r="E1292" s="13" t="s">
        <v>58</v>
      </c>
      <c r="F1292" s="12">
        <v>19102601299</v>
      </c>
      <c r="G1292" s="13" t="s">
        <v>17</v>
      </c>
      <c r="H1292" s="14">
        <v>78</v>
      </c>
      <c r="I1292" s="14">
        <f t="shared" si="27"/>
        <v>80</v>
      </c>
      <c r="J1292" s="2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5"/>
    </row>
    <row r="1293" s="5" customFormat="1" ht="18" customHeight="1" spans="1:232">
      <c r="A1293" s="12">
        <v>1291</v>
      </c>
      <c r="B1293" s="13" t="s">
        <v>48</v>
      </c>
      <c r="C1293" s="13" t="s">
        <v>49</v>
      </c>
      <c r="D1293" s="13" t="s">
        <v>57</v>
      </c>
      <c r="E1293" s="13" t="s">
        <v>58</v>
      </c>
      <c r="F1293" s="12">
        <v>19102601304</v>
      </c>
      <c r="G1293" s="13" t="s">
        <v>17</v>
      </c>
      <c r="H1293" s="14">
        <v>78</v>
      </c>
      <c r="I1293" s="14">
        <f t="shared" si="27"/>
        <v>80</v>
      </c>
      <c r="J1293" s="2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5"/>
    </row>
    <row r="1294" s="5" customFormat="1" ht="18" customHeight="1" spans="1:232">
      <c r="A1294" s="12">
        <v>1292</v>
      </c>
      <c r="B1294" s="13" t="s">
        <v>48</v>
      </c>
      <c r="C1294" s="13" t="s">
        <v>49</v>
      </c>
      <c r="D1294" s="13" t="s">
        <v>57</v>
      </c>
      <c r="E1294" s="13" t="s">
        <v>58</v>
      </c>
      <c r="F1294" s="12">
        <v>19102601296</v>
      </c>
      <c r="G1294" s="13"/>
      <c r="H1294" s="14">
        <v>79</v>
      </c>
      <c r="I1294" s="14">
        <f t="shared" si="27"/>
        <v>79</v>
      </c>
      <c r="J1294" s="2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5"/>
    </row>
    <row r="1295" s="5" customFormat="1" ht="18" customHeight="1" spans="1:232">
      <c r="A1295" s="12">
        <v>1293</v>
      </c>
      <c r="B1295" s="13" t="s">
        <v>48</v>
      </c>
      <c r="C1295" s="12">
        <v>1905</v>
      </c>
      <c r="D1295" s="13" t="s">
        <v>57</v>
      </c>
      <c r="E1295" s="13" t="s">
        <v>58</v>
      </c>
      <c r="F1295" s="12">
        <v>19102601284</v>
      </c>
      <c r="G1295" s="12">
        <v>5</v>
      </c>
      <c r="H1295" s="14">
        <v>71</v>
      </c>
      <c r="I1295" s="14">
        <f t="shared" si="27"/>
        <v>76</v>
      </c>
      <c r="J1295" s="22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5"/>
    </row>
    <row r="1296" s="6" customFormat="1" ht="18" customHeight="1" spans="1:232">
      <c r="A1296" s="12">
        <v>1294</v>
      </c>
      <c r="B1296" s="13" t="s">
        <v>48</v>
      </c>
      <c r="C1296" s="13" t="s">
        <v>49</v>
      </c>
      <c r="D1296" s="13" t="s">
        <v>57</v>
      </c>
      <c r="E1296" s="13" t="s">
        <v>58</v>
      </c>
      <c r="F1296" s="12">
        <v>19102601293</v>
      </c>
      <c r="G1296" s="13"/>
      <c r="H1296" s="14">
        <v>75</v>
      </c>
      <c r="I1296" s="14">
        <f t="shared" si="27"/>
        <v>75</v>
      </c>
      <c r="J1296" s="2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5"/>
    </row>
    <row r="1297" s="5" customFormat="1" ht="18" customHeight="1" spans="1:232">
      <c r="A1297" s="12">
        <v>1295</v>
      </c>
      <c r="B1297" s="13" t="s">
        <v>48</v>
      </c>
      <c r="C1297" s="13" t="s">
        <v>49</v>
      </c>
      <c r="D1297" s="13" t="s">
        <v>57</v>
      </c>
      <c r="E1297" s="13" t="s">
        <v>58</v>
      </c>
      <c r="F1297" s="12">
        <v>19102601300</v>
      </c>
      <c r="G1297" s="13" t="s">
        <v>17</v>
      </c>
      <c r="H1297" s="14">
        <v>73</v>
      </c>
      <c r="I1297" s="14">
        <f t="shared" si="27"/>
        <v>75</v>
      </c>
      <c r="J1297" s="2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5"/>
    </row>
    <row r="1298" s="5" customFormat="1" ht="18" customHeight="1" spans="1:232">
      <c r="A1298" s="12">
        <v>1296</v>
      </c>
      <c r="B1298" s="12" t="s">
        <v>48</v>
      </c>
      <c r="C1298" s="12">
        <v>1905</v>
      </c>
      <c r="D1298" s="13" t="s">
        <v>57</v>
      </c>
      <c r="E1298" s="13" t="s">
        <v>58</v>
      </c>
      <c r="F1298" s="12">
        <v>19102601286</v>
      </c>
      <c r="G1298" s="12">
        <v>2</v>
      </c>
      <c r="H1298" s="14">
        <v>72</v>
      </c>
      <c r="I1298" s="14">
        <f t="shared" si="27"/>
        <v>74</v>
      </c>
      <c r="J1298" s="22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5"/>
    </row>
    <row r="1299" s="5" customFormat="1" ht="18" customHeight="1" spans="1:232">
      <c r="A1299" s="12">
        <v>1297</v>
      </c>
      <c r="B1299" s="13" t="s">
        <v>48</v>
      </c>
      <c r="C1299" s="13" t="s">
        <v>49</v>
      </c>
      <c r="D1299" s="13" t="s">
        <v>57</v>
      </c>
      <c r="E1299" s="13" t="s">
        <v>58</v>
      </c>
      <c r="F1299" s="12">
        <v>19102601305</v>
      </c>
      <c r="G1299" s="13" t="s">
        <v>17</v>
      </c>
      <c r="H1299" s="14">
        <v>67.5</v>
      </c>
      <c r="I1299" s="14">
        <f t="shared" si="27"/>
        <v>69.5</v>
      </c>
      <c r="J1299" s="2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5"/>
    </row>
    <row r="1300" s="5" customFormat="1" ht="18" customHeight="1" spans="1:232">
      <c r="A1300" s="12">
        <v>1298</v>
      </c>
      <c r="B1300" s="12" t="s">
        <v>48</v>
      </c>
      <c r="C1300" s="12">
        <v>1905</v>
      </c>
      <c r="D1300" s="13" t="s">
        <v>57</v>
      </c>
      <c r="E1300" s="13" t="s">
        <v>58</v>
      </c>
      <c r="F1300" s="12">
        <v>19102601287</v>
      </c>
      <c r="G1300" s="12">
        <v>2</v>
      </c>
      <c r="H1300" s="14">
        <v>67</v>
      </c>
      <c r="I1300" s="14">
        <f t="shared" si="27"/>
        <v>69</v>
      </c>
      <c r="J1300" s="22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5"/>
    </row>
    <row r="1301" s="5" customFormat="1" ht="18" customHeight="1" spans="1:232">
      <c r="A1301" s="12">
        <v>1299</v>
      </c>
      <c r="B1301" s="13" t="s">
        <v>48</v>
      </c>
      <c r="C1301" s="13" t="s">
        <v>49</v>
      </c>
      <c r="D1301" s="13" t="s">
        <v>57</v>
      </c>
      <c r="E1301" s="13" t="s">
        <v>58</v>
      </c>
      <c r="F1301" s="12">
        <v>19102601298</v>
      </c>
      <c r="G1301" s="13"/>
      <c r="H1301" s="14">
        <v>68</v>
      </c>
      <c r="I1301" s="14">
        <f t="shared" si="27"/>
        <v>68</v>
      </c>
      <c r="J1301" s="2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5"/>
    </row>
    <row r="1302" s="5" customFormat="1" ht="18" customHeight="1" spans="1:232">
      <c r="A1302" s="12">
        <v>1300</v>
      </c>
      <c r="B1302" s="13" t="s">
        <v>48</v>
      </c>
      <c r="C1302" s="13" t="s">
        <v>49</v>
      </c>
      <c r="D1302" s="13" t="s">
        <v>57</v>
      </c>
      <c r="E1302" s="13" t="s">
        <v>58</v>
      </c>
      <c r="F1302" s="12">
        <v>19102601295</v>
      </c>
      <c r="G1302" s="13"/>
      <c r="H1302" s="14">
        <v>67</v>
      </c>
      <c r="I1302" s="14">
        <f t="shared" si="27"/>
        <v>67</v>
      </c>
      <c r="J1302" s="2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5"/>
    </row>
    <row r="1303" s="5" customFormat="1" ht="18" customHeight="1" spans="1:232">
      <c r="A1303" s="12">
        <v>1301</v>
      </c>
      <c r="B1303" s="13" t="s">
        <v>48</v>
      </c>
      <c r="C1303" s="13" t="s">
        <v>49</v>
      </c>
      <c r="D1303" s="13" t="s">
        <v>57</v>
      </c>
      <c r="E1303" s="13" t="s">
        <v>58</v>
      </c>
      <c r="F1303" s="12">
        <v>19102601302</v>
      </c>
      <c r="G1303" s="13"/>
      <c r="H1303" s="14">
        <v>62</v>
      </c>
      <c r="I1303" s="14">
        <f t="shared" si="27"/>
        <v>62</v>
      </c>
      <c r="J1303" s="2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5"/>
    </row>
    <row r="1304" s="5" customFormat="1" ht="18" customHeight="1" spans="1:232">
      <c r="A1304" s="12">
        <v>1302</v>
      </c>
      <c r="B1304" s="13" t="s">
        <v>48</v>
      </c>
      <c r="C1304" s="13" t="s">
        <v>49</v>
      </c>
      <c r="D1304" s="13" t="s">
        <v>57</v>
      </c>
      <c r="E1304" s="13" t="s">
        <v>58</v>
      </c>
      <c r="F1304" s="12">
        <v>19102601301</v>
      </c>
      <c r="G1304" s="13" t="s">
        <v>17</v>
      </c>
      <c r="H1304" s="14">
        <v>59</v>
      </c>
      <c r="I1304" s="14">
        <f t="shared" si="27"/>
        <v>61</v>
      </c>
      <c r="J1304" s="2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5"/>
    </row>
    <row r="1305" s="5" customFormat="1" ht="18" customHeight="1" spans="1:232">
      <c r="A1305" s="12">
        <v>1303</v>
      </c>
      <c r="B1305" s="13" t="s">
        <v>48</v>
      </c>
      <c r="C1305" s="13" t="s">
        <v>49</v>
      </c>
      <c r="D1305" s="13" t="s">
        <v>57</v>
      </c>
      <c r="E1305" s="13" t="s">
        <v>58</v>
      </c>
      <c r="F1305" s="12">
        <v>19102601292</v>
      </c>
      <c r="G1305" s="13" t="s">
        <v>17</v>
      </c>
      <c r="H1305" s="14">
        <v>56</v>
      </c>
      <c r="I1305" s="14">
        <f t="shared" si="27"/>
        <v>58</v>
      </c>
      <c r="J1305" s="2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5"/>
    </row>
    <row r="1306" s="5" customFormat="1" ht="18" customHeight="1" spans="1:232">
      <c r="A1306" s="12">
        <v>1304</v>
      </c>
      <c r="B1306" s="13" t="s">
        <v>48</v>
      </c>
      <c r="C1306" s="12">
        <v>1905</v>
      </c>
      <c r="D1306" s="13" t="s">
        <v>57</v>
      </c>
      <c r="E1306" s="13" t="s">
        <v>58</v>
      </c>
      <c r="F1306" s="12">
        <v>19102601283</v>
      </c>
      <c r="G1306" s="12">
        <v>2</v>
      </c>
      <c r="H1306" s="14">
        <v>49</v>
      </c>
      <c r="I1306" s="14">
        <f t="shared" si="27"/>
        <v>51</v>
      </c>
      <c r="J1306" s="22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5"/>
    </row>
    <row r="1307" s="5" customFormat="1" ht="18" customHeight="1" spans="1:232">
      <c r="A1307" s="12">
        <v>1305</v>
      </c>
      <c r="B1307" s="13" t="s">
        <v>48</v>
      </c>
      <c r="C1307" s="13" t="s">
        <v>49</v>
      </c>
      <c r="D1307" s="13" t="s">
        <v>57</v>
      </c>
      <c r="E1307" s="13" t="s">
        <v>58</v>
      </c>
      <c r="F1307" s="12">
        <v>19102601297</v>
      </c>
      <c r="G1307" s="13" t="s">
        <v>17</v>
      </c>
      <c r="H1307" s="14">
        <v>42</v>
      </c>
      <c r="I1307" s="14">
        <f t="shared" si="27"/>
        <v>44</v>
      </c>
      <c r="J1307" s="2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5"/>
    </row>
    <row r="1308" s="5" customFormat="1" ht="18" customHeight="1" spans="1:232">
      <c r="A1308" s="12">
        <v>1306</v>
      </c>
      <c r="B1308" s="13" t="s">
        <v>48</v>
      </c>
      <c r="C1308" s="13" t="s">
        <v>49</v>
      </c>
      <c r="D1308" s="13" t="s">
        <v>59</v>
      </c>
      <c r="E1308" s="13" t="s">
        <v>60</v>
      </c>
      <c r="F1308" s="12">
        <v>19102601323</v>
      </c>
      <c r="G1308" s="13" t="s">
        <v>17</v>
      </c>
      <c r="H1308" s="14">
        <v>109</v>
      </c>
      <c r="I1308" s="14">
        <f t="shared" si="27"/>
        <v>111</v>
      </c>
      <c r="J1308" s="13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5"/>
    </row>
    <row r="1309" s="5" customFormat="1" ht="18" customHeight="1" spans="1:232">
      <c r="A1309" s="12">
        <v>1307</v>
      </c>
      <c r="B1309" s="13" t="s">
        <v>48</v>
      </c>
      <c r="C1309" s="13" t="s">
        <v>49</v>
      </c>
      <c r="D1309" s="13" t="s">
        <v>59</v>
      </c>
      <c r="E1309" s="13" t="s">
        <v>60</v>
      </c>
      <c r="F1309" s="12">
        <v>19102601318</v>
      </c>
      <c r="G1309" s="13" t="s">
        <v>17</v>
      </c>
      <c r="H1309" s="14">
        <v>101</v>
      </c>
      <c r="I1309" s="14">
        <f t="shared" si="27"/>
        <v>103</v>
      </c>
      <c r="J1309" s="13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5"/>
    </row>
    <row r="1310" s="5" customFormat="1" ht="18" customHeight="1" spans="1:232">
      <c r="A1310" s="12">
        <v>1308</v>
      </c>
      <c r="B1310" s="13" t="s">
        <v>48</v>
      </c>
      <c r="C1310" s="13" t="s">
        <v>49</v>
      </c>
      <c r="D1310" s="13" t="s">
        <v>59</v>
      </c>
      <c r="E1310" s="13" t="s">
        <v>60</v>
      </c>
      <c r="F1310" s="12">
        <v>19102601311</v>
      </c>
      <c r="G1310" s="13" t="s">
        <v>17</v>
      </c>
      <c r="H1310" s="14">
        <v>97</v>
      </c>
      <c r="I1310" s="14">
        <f t="shared" si="27"/>
        <v>99</v>
      </c>
      <c r="J1310" s="13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5"/>
    </row>
    <row r="1311" s="5" customFormat="1" ht="18" customHeight="1" spans="1:232">
      <c r="A1311" s="12">
        <v>1309</v>
      </c>
      <c r="B1311" s="13" t="s">
        <v>48</v>
      </c>
      <c r="C1311" s="13" t="s">
        <v>49</v>
      </c>
      <c r="D1311" s="13" t="s">
        <v>59</v>
      </c>
      <c r="E1311" s="13" t="s">
        <v>60</v>
      </c>
      <c r="F1311" s="12">
        <v>19102601313</v>
      </c>
      <c r="G1311" s="13" t="s">
        <v>17</v>
      </c>
      <c r="H1311" s="14">
        <v>93</v>
      </c>
      <c r="I1311" s="14">
        <f t="shared" si="27"/>
        <v>95</v>
      </c>
      <c r="J1311" s="12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5"/>
    </row>
    <row r="1312" s="5" customFormat="1" ht="18" customHeight="1" spans="1:232">
      <c r="A1312" s="12">
        <v>1310</v>
      </c>
      <c r="B1312" s="13" t="s">
        <v>48</v>
      </c>
      <c r="C1312" s="12">
        <v>1905</v>
      </c>
      <c r="D1312" s="13" t="s">
        <v>59</v>
      </c>
      <c r="E1312" s="13" t="s">
        <v>60</v>
      </c>
      <c r="F1312" s="12">
        <v>19102601330</v>
      </c>
      <c r="G1312" s="12">
        <v>2</v>
      </c>
      <c r="H1312" s="14">
        <v>91</v>
      </c>
      <c r="I1312" s="14">
        <f t="shared" si="27"/>
        <v>93</v>
      </c>
      <c r="J1312" s="12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5"/>
    </row>
    <row r="1313" s="5" customFormat="1" ht="18" customHeight="1" spans="1:232">
      <c r="A1313" s="12">
        <v>1311</v>
      </c>
      <c r="B1313" s="13" t="s">
        <v>48</v>
      </c>
      <c r="C1313" s="13" t="s">
        <v>49</v>
      </c>
      <c r="D1313" s="13" t="s">
        <v>59</v>
      </c>
      <c r="E1313" s="13" t="s">
        <v>60</v>
      </c>
      <c r="F1313" s="12">
        <v>19102601316</v>
      </c>
      <c r="G1313" s="13"/>
      <c r="H1313" s="14">
        <v>90</v>
      </c>
      <c r="I1313" s="14">
        <f t="shared" si="27"/>
        <v>90</v>
      </c>
      <c r="J1313" s="13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5"/>
    </row>
    <row r="1314" s="5" customFormat="1" ht="18" customHeight="1" spans="1:232">
      <c r="A1314" s="12">
        <v>1312</v>
      </c>
      <c r="B1314" s="13" t="s">
        <v>48</v>
      </c>
      <c r="C1314" s="13" t="s">
        <v>49</v>
      </c>
      <c r="D1314" s="13" t="s">
        <v>59</v>
      </c>
      <c r="E1314" s="13" t="s">
        <v>60</v>
      </c>
      <c r="F1314" s="12">
        <v>19102601317</v>
      </c>
      <c r="G1314" s="13" t="s">
        <v>16</v>
      </c>
      <c r="H1314" s="14">
        <v>85</v>
      </c>
      <c r="I1314" s="14">
        <f t="shared" si="27"/>
        <v>90</v>
      </c>
      <c r="J1314" s="13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  <c r="FQ1314" s="19"/>
      <c r="FR1314" s="19"/>
      <c r="FS1314" s="19"/>
      <c r="FT1314" s="19"/>
      <c r="FU1314" s="19"/>
      <c r="FV1314" s="19"/>
      <c r="FW1314" s="19"/>
      <c r="FX1314" s="19"/>
      <c r="FY1314" s="19"/>
      <c r="FZ1314" s="19"/>
      <c r="GA1314" s="19"/>
      <c r="GB1314" s="19"/>
      <c r="GC1314" s="19"/>
      <c r="GD1314" s="19"/>
      <c r="GE1314" s="19"/>
      <c r="GF1314" s="19"/>
      <c r="GG1314" s="19"/>
      <c r="GH1314" s="19"/>
      <c r="GI1314" s="19"/>
      <c r="GJ1314" s="19"/>
      <c r="GK1314" s="19"/>
      <c r="GL1314" s="19"/>
      <c r="GM1314" s="19"/>
      <c r="GN1314" s="19"/>
      <c r="GO1314" s="19"/>
      <c r="GP1314" s="19"/>
      <c r="GQ1314" s="19"/>
      <c r="GR1314" s="19"/>
      <c r="GS1314" s="19"/>
      <c r="GT1314" s="19"/>
      <c r="GU1314" s="19"/>
      <c r="GV1314" s="19"/>
      <c r="GW1314" s="19"/>
      <c r="GX1314" s="19"/>
      <c r="GY1314" s="19"/>
      <c r="GZ1314" s="19"/>
      <c r="HA1314" s="19"/>
      <c r="HB1314" s="19"/>
      <c r="HC1314" s="19"/>
      <c r="HD1314" s="19"/>
      <c r="HE1314" s="19"/>
      <c r="HF1314" s="19"/>
      <c r="HG1314" s="19"/>
      <c r="HH1314" s="19"/>
      <c r="HI1314" s="19"/>
      <c r="HJ1314" s="19"/>
      <c r="HK1314" s="19"/>
      <c r="HL1314" s="19"/>
      <c r="HM1314" s="19"/>
      <c r="HN1314" s="19"/>
      <c r="HO1314" s="19"/>
      <c r="HP1314" s="19"/>
      <c r="HQ1314" s="19"/>
      <c r="HR1314" s="19"/>
      <c r="HS1314" s="19"/>
      <c r="HT1314" s="19"/>
      <c r="HU1314" s="19"/>
      <c r="HV1314" s="19"/>
      <c r="HW1314" s="19"/>
      <c r="HX1314" s="19"/>
    </row>
    <row r="1315" s="5" customFormat="1" ht="18" customHeight="1" spans="1:232">
      <c r="A1315" s="12">
        <v>1313</v>
      </c>
      <c r="B1315" s="13" t="s">
        <v>48</v>
      </c>
      <c r="C1315" s="13" t="s">
        <v>49</v>
      </c>
      <c r="D1315" s="13" t="s">
        <v>59</v>
      </c>
      <c r="E1315" s="13" t="s">
        <v>60</v>
      </c>
      <c r="F1315" s="12">
        <v>19102601308</v>
      </c>
      <c r="G1315" s="13"/>
      <c r="H1315" s="14">
        <v>89</v>
      </c>
      <c r="I1315" s="14">
        <f t="shared" si="27"/>
        <v>89</v>
      </c>
      <c r="J1315" s="13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5"/>
    </row>
    <row r="1316" s="5" customFormat="1" ht="18" customHeight="1" spans="1:232">
      <c r="A1316" s="12">
        <v>1314</v>
      </c>
      <c r="B1316" s="13" t="s">
        <v>48</v>
      </c>
      <c r="C1316" s="12">
        <v>1905</v>
      </c>
      <c r="D1316" s="13" t="s">
        <v>59</v>
      </c>
      <c r="E1316" s="13" t="s">
        <v>60</v>
      </c>
      <c r="F1316" s="12">
        <v>19102601328</v>
      </c>
      <c r="G1316" s="12">
        <v>2</v>
      </c>
      <c r="H1316" s="14">
        <v>87</v>
      </c>
      <c r="I1316" s="14">
        <f t="shared" si="27"/>
        <v>89</v>
      </c>
      <c r="J1316" s="12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5"/>
    </row>
    <row r="1317" s="5" customFormat="1" ht="18" customHeight="1" spans="1:232">
      <c r="A1317" s="12">
        <v>1315</v>
      </c>
      <c r="B1317" s="13" t="s">
        <v>48</v>
      </c>
      <c r="C1317" s="13" t="s">
        <v>49</v>
      </c>
      <c r="D1317" s="13" t="s">
        <v>59</v>
      </c>
      <c r="E1317" s="13" t="s">
        <v>60</v>
      </c>
      <c r="F1317" s="12">
        <v>19102601325</v>
      </c>
      <c r="G1317" s="13" t="s">
        <v>17</v>
      </c>
      <c r="H1317" s="14">
        <v>86</v>
      </c>
      <c r="I1317" s="14">
        <f t="shared" si="27"/>
        <v>88</v>
      </c>
      <c r="J1317" s="13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5"/>
    </row>
    <row r="1318" s="5" customFormat="1" ht="18" customHeight="1" spans="1:232">
      <c r="A1318" s="12">
        <v>1316</v>
      </c>
      <c r="B1318" s="13" t="s">
        <v>48</v>
      </c>
      <c r="C1318" s="12">
        <v>1905</v>
      </c>
      <c r="D1318" s="13" t="s">
        <v>59</v>
      </c>
      <c r="E1318" s="13" t="s">
        <v>60</v>
      </c>
      <c r="F1318" s="12">
        <v>19102601336</v>
      </c>
      <c r="G1318" s="12">
        <v>2</v>
      </c>
      <c r="H1318" s="14">
        <v>82</v>
      </c>
      <c r="I1318" s="14">
        <f t="shared" si="27"/>
        <v>84</v>
      </c>
      <c r="J1318" s="12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5"/>
    </row>
    <row r="1319" s="5" customFormat="1" ht="18" customHeight="1" spans="1:232">
      <c r="A1319" s="12">
        <v>1317</v>
      </c>
      <c r="B1319" s="13" t="s">
        <v>48</v>
      </c>
      <c r="C1319" s="13" t="s">
        <v>49</v>
      </c>
      <c r="D1319" s="13" t="s">
        <v>59</v>
      </c>
      <c r="E1319" s="13" t="s">
        <v>60</v>
      </c>
      <c r="F1319" s="12">
        <v>19102601315</v>
      </c>
      <c r="G1319" s="13" t="s">
        <v>17</v>
      </c>
      <c r="H1319" s="14">
        <v>80</v>
      </c>
      <c r="I1319" s="14">
        <f t="shared" si="27"/>
        <v>82</v>
      </c>
      <c r="J1319" s="13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5"/>
    </row>
    <row r="1320" s="5" customFormat="1" ht="18" customHeight="1" spans="1:232">
      <c r="A1320" s="12">
        <v>1318</v>
      </c>
      <c r="B1320" s="13" t="s">
        <v>48</v>
      </c>
      <c r="C1320" s="12">
        <v>1905</v>
      </c>
      <c r="D1320" s="13" t="s">
        <v>59</v>
      </c>
      <c r="E1320" s="13" t="s">
        <v>60</v>
      </c>
      <c r="F1320" s="12">
        <v>19102601326</v>
      </c>
      <c r="G1320" s="12">
        <v>2</v>
      </c>
      <c r="H1320" s="14">
        <v>75</v>
      </c>
      <c r="I1320" s="14">
        <f t="shared" si="27"/>
        <v>77</v>
      </c>
      <c r="J1320" s="12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5"/>
    </row>
    <row r="1321" s="5" customFormat="1" ht="18" customHeight="1" spans="1:232">
      <c r="A1321" s="12">
        <v>1319</v>
      </c>
      <c r="B1321" s="13" t="s">
        <v>48</v>
      </c>
      <c r="C1321" s="13" t="s">
        <v>49</v>
      </c>
      <c r="D1321" s="13" t="s">
        <v>59</v>
      </c>
      <c r="E1321" s="13" t="s">
        <v>60</v>
      </c>
      <c r="F1321" s="12">
        <v>19102601321</v>
      </c>
      <c r="G1321" s="13" t="s">
        <v>17</v>
      </c>
      <c r="H1321" s="14">
        <v>73</v>
      </c>
      <c r="I1321" s="14">
        <f t="shared" si="27"/>
        <v>75</v>
      </c>
      <c r="J1321" s="13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5"/>
    </row>
    <row r="1322" s="5" customFormat="1" ht="18" customHeight="1" spans="1:232">
      <c r="A1322" s="12">
        <v>1320</v>
      </c>
      <c r="B1322" s="13" t="s">
        <v>48</v>
      </c>
      <c r="C1322" s="12">
        <v>1905</v>
      </c>
      <c r="D1322" s="13" t="s">
        <v>59</v>
      </c>
      <c r="E1322" s="13" t="s">
        <v>60</v>
      </c>
      <c r="F1322" s="12">
        <v>19102601335</v>
      </c>
      <c r="G1322" s="12">
        <v>2</v>
      </c>
      <c r="H1322" s="14">
        <v>72</v>
      </c>
      <c r="I1322" s="14">
        <f t="shared" si="27"/>
        <v>74</v>
      </c>
      <c r="J1322" s="12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5"/>
    </row>
    <row r="1323" s="5" customFormat="1" ht="18" customHeight="1" spans="1:232">
      <c r="A1323" s="12">
        <v>1321</v>
      </c>
      <c r="B1323" s="13" t="s">
        <v>48</v>
      </c>
      <c r="C1323" s="12">
        <v>1905</v>
      </c>
      <c r="D1323" s="13" t="s">
        <v>59</v>
      </c>
      <c r="E1323" s="13" t="s">
        <v>60</v>
      </c>
      <c r="F1323" s="12">
        <v>19102601329</v>
      </c>
      <c r="G1323" s="12">
        <v>2</v>
      </c>
      <c r="H1323" s="14">
        <v>71</v>
      </c>
      <c r="I1323" s="14">
        <f t="shared" si="27"/>
        <v>73</v>
      </c>
      <c r="J1323" s="12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5"/>
    </row>
    <row r="1324" s="5" customFormat="1" ht="18" customHeight="1" spans="1:232">
      <c r="A1324" s="12">
        <v>1322</v>
      </c>
      <c r="B1324" s="13" t="s">
        <v>48</v>
      </c>
      <c r="C1324" s="12">
        <v>1905</v>
      </c>
      <c r="D1324" s="13" t="s">
        <v>59</v>
      </c>
      <c r="E1324" s="13" t="s">
        <v>60</v>
      </c>
      <c r="F1324" s="12">
        <v>19102601334</v>
      </c>
      <c r="G1324" s="12">
        <v>2</v>
      </c>
      <c r="H1324" s="14">
        <v>70</v>
      </c>
      <c r="I1324" s="14">
        <f t="shared" si="27"/>
        <v>72</v>
      </c>
      <c r="J1324" s="12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5"/>
    </row>
    <row r="1325" s="5" customFormat="1" ht="18" customHeight="1" spans="1:232">
      <c r="A1325" s="12">
        <v>1323</v>
      </c>
      <c r="B1325" s="13" t="s">
        <v>48</v>
      </c>
      <c r="C1325" s="13" t="s">
        <v>49</v>
      </c>
      <c r="D1325" s="13" t="s">
        <v>59</v>
      </c>
      <c r="E1325" s="13" t="s">
        <v>60</v>
      </c>
      <c r="F1325" s="12">
        <v>19102601309</v>
      </c>
      <c r="G1325" s="13" t="s">
        <v>17</v>
      </c>
      <c r="H1325" s="14">
        <v>69</v>
      </c>
      <c r="I1325" s="14">
        <f t="shared" si="27"/>
        <v>71</v>
      </c>
      <c r="J1325" s="13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5"/>
    </row>
    <row r="1326" s="5" customFormat="1" ht="18" customHeight="1" spans="1:232">
      <c r="A1326" s="12">
        <v>1324</v>
      </c>
      <c r="B1326" s="13" t="s">
        <v>48</v>
      </c>
      <c r="C1326" s="13" t="s">
        <v>49</v>
      </c>
      <c r="D1326" s="13" t="s">
        <v>59</v>
      </c>
      <c r="E1326" s="13" t="s">
        <v>60</v>
      </c>
      <c r="F1326" s="12">
        <v>19102601310</v>
      </c>
      <c r="G1326" s="13" t="s">
        <v>17</v>
      </c>
      <c r="H1326" s="14">
        <v>69</v>
      </c>
      <c r="I1326" s="14">
        <f t="shared" si="27"/>
        <v>71</v>
      </c>
      <c r="J1326" s="13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5"/>
    </row>
    <row r="1327" s="5" customFormat="1" ht="18" customHeight="1" spans="1:232">
      <c r="A1327" s="12">
        <v>1325</v>
      </c>
      <c r="B1327" s="13" t="s">
        <v>48</v>
      </c>
      <c r="C1327" s="13" t="s">
        <v>49</v>
      </c>
      <c r="D1327" s="13" t="s">
        <v>59</v>
      </c>
      <c r="E1327" s="13" t="s">
        <v>60</v>
      </c>
      <c r="F1327" s="12">
        <v>19102601307</v>
      </c>
      <c r="G1327" s="13" t="s">
        <v>17</v>
      </c>
      <c r="H1327" s="14">
        <v>67</v>
      </c>
      <c r="I1327" s="14">
        <f t="shared" si="27"/>
        <v>69</v>
      </c>
      <c r="J1327" s="13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5"/>
    </row>
    <row r="1328" s="5" customFormat="1" ht="18" customHeight="1" spans="1:232">
      <c r="A1328" s="12">
        <v>1326</v>
      </c>
      <c r="B1328" s="13" t="s">
        <v>48</v>
      </c>
      <c r="C1328" s="12">
        <v>1905</v>
      </c>
      <c r="D1328" s="13" t="s">
        <v>59</v>
      </c>
      <c r="E1328" s="13" t="s">
        <v>60</v>
      </c>
      <c r="F1328" s="12">
        <v>19102601337</v>
      </c>
      <c r="G1328" s="12">
        <v>2</v>
      </c>
      <c r="H1328" s="14">
        <v>67</v>
      </c>
      <c r="I1328" s="14">
        <f t="shared" si="27"/>
        <v>69</v>
      </c>
      <c r="J1328" s="12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5"/>
    </row>
    <row r="1329" s="5" customFormat="1" ht="18" customHeight="1" spans="1:232">
      <c r="A1329" s="12">
        <v>1327</v>
      </c>
      <c r="B1329" s="13" t="s">
        <v>48</v>
      </c>
      <c r="C1329" s="13" t="s">
        <v>49</v>
      </c>
      <c r="D1329" s="13" t="s">
        <v>59</v>
      </c>
      <c r="E1329" s="13" t="s">
        <v>60</v>
      </c>
      <c r="F1329" s="12">
        <v>19102601306</v>
      </c>
      <c r="G1329" s="13"/>
      <c r="H1329" s="14">
        <v>68</v>
      </c>
      <c r="I1329" s="14">
        <f t="shared" si="27"/>
        <v>68</v>
      </c>
      <c r="J1329" s="13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5"/>
    </row>
    <row r="1330" s="5" customFormat="1" ht="18" customHeight="1" spans="1:232">
      <c r="A1330" s="12">
        <v>1328</v>
      </c>
      <c r="B1330" s="13" t="s">
        <v>48</v>
      </c>
      <c r="C1330" s="13" t="s">
        <v>49</v>
      </c>
      <c r="D1330" s="13" t="s">
        <v>59</v>
      </c>
      <c r="E1330" s="13" t="s">
        <v>60</v>
      </c>
      <c r="F1330" s="12">
        <v>19102601312</v>
      </c>
      <c r="G1330" s="12"/>
      <c r="H1330" s="14">
        <v>66</v>
      </c>
      <c r="I1330" s="14">
        <f t="shared" si="27"/>
        <v>66</v>
      </c>
      <c r="J1330" s="12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5"/>
    </row>
    <row r="1331" s="5" customFormat="1" ht="18" customHeight="1" spans="1:232">
      <c r="A1331" s="12">
        <v>1329</v>
      </c>
      <c r="B1331" s="13" t="s">
        <v>48</v>
      </c>
      <c r="C1331" s="13" t="s">
        <v>49</v>
      </c>
      <c r="D1331" s="13" t="s">
        <v>59</v>
      </c>
      <c r="E1331" s="13" t="s">
        <v>60</v>
      </c>
      <c r="F1331" s="12">
        <v>19102601314</v>
      </c>
      <c r="G1331" s="13" t="s">
        <v>17</v>
      </c>
      <c r="H1331" s="14">
        <v>62</v>
      </c>
      <c r="I1331" s="14">
        <f t="shared" si="27"/>
        <v>64</v>
      </c>
      <c r="J1331" s="13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5"/>
    </row>
    <row r="1332" s="5" customFormat="1" ht="18" customHeight="1" spans="1:232">
      <c r="A1332" s="12">
        <v>1330</v>
      </c>
      <c r="B1332" s="13" t="s">
        <v>48</v>
      </c>
      <c r="C1332" s="13" t="s">
        <v>49</v>
      </c>
      <c r="D1332" s="13" t="s">
        <v>59</v>
      </c>
      <c r="E1332" s="13" t="s">
        <v>60</v>
      </c>
      <c r="F1332" s="12">
        <v>19102601322</v>
      </c>
      <c r="G1332" s="13" t="s">
        <v>17</v>
      </c>
      <c r="H1332" s="14">
        <v>62</v>
      </c>
      <c r="I1332" s="14">
        <f t="shared" si="27"/>
        <v>64</v>
      </c>
      <c r="J1332" s="13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5"/>
    </row>
    <row r="1333" s="5" customFormat="1" ht="18" customHeight="1" spans="1:232">
      <c r="A1333" s="12">
        <v>1331</v>
      </c>
      <c r="B1333" s="13" t="s">
        <v>48</v>
      </c>
      <c r="C1333" s="13" t="s">
        <v>49</v>
      </c>
      <c r="D1333" s="13" t="s">
        <v>59</v>
      </c>
      <c r="E1333" s="13" t="s">
        <v>60</v>
      </c>
      <c r="F1333" s="12">
        <v>19102601324</v>
      </c>
      <c r="G1333" s="13" t="s">
        <v>17</v>
      </c>
      <c r="H1333" s="14">
        <v>62</v>
      </c>
      <c r="I1333" s="14">
        <f t="shared" si="27"/>
        <v>64</v>
      </c>
      <c r="J1333" s="13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5"/>
    </row>
    <row r="1334" s="5" customFormat="1" ht="18" customHeight="1" spans="1:232">
      <c r="A1334" s="12">
        <v>1332</v>
      </c>
      <c r="B1334" s="13" t="s">
        <v>48</v>
      </c>
      <c r="C1334" s="12">
        <v>1905</v>
      </c>
      <c r="D1334" s="13" t="s">
        <v>59</v>
      </c>
      <c r="E1334" s="13" t="s">
        <v>60</v>
      </c>
      <c r="F1334" s="12">
        <v>19102601327</v>
      </c>
      <c r="G1334" s="12"/>
      <c r="H1334" s="14">
        <v>63</v>
      </c>
      <c r="I1334" s="14">
        <f t="shared" si="27"/>
        <v>63</v>
      </c>
      <c r="J1334" s="12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5"/>
    </row>
    <row r="1335" s="5" customFormat="1" ht="18" customHeight="1" spans="1:232">
      <c r="A1335" s="12">
        <v>1333</v>
      </c>
      <c r="B1335" s="13" t="s">
        <v>48</v>
      </c>
      <c r="C1335" s="12">
        <v>1905</v>
      </c>
      <c r="D1335" s="13" t="s">
        <v>59</v>
      </c>
      <c r="E1335" s="13" t="s">
        <v>60</v>
      </c>
      <c r="F1335" s="12">
        <v>19102601332</v>
      </c>
      <c r="G1335" s="12">
        <v>2</v>
      </c>
      <c r="H1335" s="14">
        <v>54</v>
      </c>
      <c r="I1335" s="14">
        <f t="shared" si="27"/>
        <v>56</v>
      </c>
      <c r="J1335" s="12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5"/>
    </row>
    <row r="1336" s="5" customFormat="1" ht="18" customHeight="1" spans="1:232">
      <c r="A1336" s="12">
        <v>1334</v>
      </c>
      <c r="B1336" s="13" t="s">
        <v>48</v>
      </c>
      <c r="C1336" s="13" t="s">
        <v>49</v>
      </c>
      <c r="D1336" s="13" t="s">
        <v>59</v>
      </c>
      <c r="E1336" s="13" t="s">
        <v>60</v>
      </c>
      <c r="F1336" s="12">
        <v>19102601320</v>
      </c>
      <c r="G1336" s="13" t="s">
        <v>17</v>
      </c>
      <c r="H1336" s="14">
        <v>49</v>
      </c>
      <c r="I1336" s="14">
        <f t="shared" si="27"/>
        <v>51</v>
      </c>
      <c r="J1336" s="13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5"/>
    </row>
    <row r="1337" s="5" customFormat="1" ht="18" customHeight="1" spans="1:232">
      <c r="A1337" s="12">
        <v>1335</v>
      </c>
      <c r="B1337" s="13" t="s">
        <v>48</v>
      </c>
      <c r="C1337" s="12">
        <v>1905</v>
      </c>
      <c r="D1337" s="13" t="s">
        <v>59</v>
      </c>
      <c r="E1337" s="13" t="s">
        <v>60</v>
      </c>
      <c r="F1337" s="12">
        <v>19102601338</v>
      </c>
      <c r="G1337" s="12">
        <v>2</v>
      </c>
      <c r="H1337" s="14">
        <v>49</v>
      </c>
      <c r="I1337" s="14">
        <f t="shared" si="27"/>
        <v>51</v>
      </c>
      <c r="J1337" s="12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5"/>
    </row>
    <row r="1338" s="5" customFormat="1" ht="18" customHeight="1" spans="1:232">
      <c r="A1338" s="12">
        <v>1336</v>
      </c>
      <c r="B1338" s="13" t="s">
        <v>48</v>
      </c>
      <c r="C1338" s="13" t="s">
        <v>49</v>
      </c>
      <c r="D1338" s="13" t="s">
        <v>59</v>
      </c>
      <c r="E1338" s="13" t="s">
        <v>60</v>
      </c>
      <c r="F1338" s="12">
        <v>19102601319</v>
      </c>
      <c r="G1338" s="13"/>
      <c r="H1338" s="14">
        <v>49</v>
      </c>
      <c r="I1338" s="14">
        <f t="shared" si="27"/>
        <v>49</v>
      </c>
      <c r="J1338" s="13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5"/>
    </row>
    <row r="1339" s="5" customFormat="1" ht="18" customHeight="1" spans="1:232">
      <c r="A1339" s="12">
        <v>1337</v>
      </c>
      <c r="B1339" s="13" t="s">
        <v>48</v>
      </c>
      <c r="C1339" s="12">
        <v>1905</v>
      </c>
      <c r="D1339" s="13" t="s">
        <v>59</v>
      </c>
      <c r="E1339" s="13" t="s">
        <v>60</v>
      </c>
      <c r="F1339" s="12">
        <v>19102601333</v>
      </c>
      <c r="G1339" s="12">
        <v>2</v>
      </c>
      <c r="H1339" s="14">
        <v>42</v>
      </c>
      <c r="I1339" s="14">
        <f t="shared" si="27"/>
        <v>44</v>
      </c>
      <c r="J1339" s="12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5"/>
    </row>
    <row r="1340" s="5" customFormat="1" ht="18" customHeight="1" spans="1:232">
      <c r="A1340" s="12">
        <v>1338</v>
      </c>
      <c r="B1340" s="13" t="s">
        <v>48</v>
      </c>
      <c r="C1340" s="12">
        <v>1905</v>
      </c>
      <c r="D1340" s="13" t="s">
        <v>59</v>
      </c>
      <c r="E1340" s="13" t="s">
        <v>60</v>
      </c>
      <c r="F1340" s="12">
        <v>19102601331</v>
      </c>
      <c r="G1340" s="12"/>
      <c r="H1340" s="14">
        <v>42</v>
      </c>
      <c r="I1340" s="14">
        <f t="shared" si="27"/>
        <v>42</v>
      </c>
      <c r="J1340" s="12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5"/>
    </row>
    <row r="1341" s="5" customFormat="1" ht="18" customHeight="1" spans="1:232">
      <c r="A1341" s="12">
        <v>1339</v>
      </c>
      <c r="B1341" s="13" t="s">
        <v>30</v>
      </c>
      <c r="C1341" s="13" t="s">
        <v>61</v>
      </c>
      <c r="D1341" s="13" t="s">
        <v>62</v>
      </c>
      <c r="E1341" s="13" t="s">
        <v>63</v>
      </c>
      <c r="F1341" s="12">
        <v>19102601339</v>
      </c>
      <c r="G1341" s="13"/>
      <c r="H1341" s="14">
        <v>73</v>
      </c>
      <c r="I1341" s="14">
        <f t="shared" si="27"/>
        <v>73</v>
      </c>
      <c r="J1341" s="13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5"/>
    </row>
    <row r="1342" s="5" customFormat="1" ht="18" customHeight="1" spans="1:232">
      <c r="A1342" s="12">
        <v>1340</v>
      </c>
      <c r="B1342" s="13" t="s">
        <v>30</v>
      </c>
      <c r="C1342" s="13" t="s">
        <v>61</v>
      </c>
      <c r="D1342" s="13" t="s">
        <v>64</v>
      </c>
      <c r="E1342" s="13" t="s">
        <v>65</v>
      </c>
      <c r="F1342" s="12">
        <v>19102601343</v>
      </c>
      <c r="G1342" s="13" t="s">
        <v>16</v>
      </c>
      <c r="H1342" s="14">
        <v>106</v>
      </c>
      <c r="I1342" s="14">
        <f t="shared" si="27"/>
        <v>111</v>
      </c>
      <c r="J1342" s="13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5"/>
    </row>
    <row r="1343" s="5" customFormat="1" ht="18" customHeight="1" spans="1:232">
      <c r="A1343" s="12">
        <v>1341</v>
      </c>
      <c r="B1343" s="13" t="s">
        <v>30</v>
      </c>
      <c r="C1343" s="13" t="s">
        <v>61</v>
      </c>
      <c r="D1343" s="13" t="s">
        <v>64</v>
      </c>
      <c r="E1343" s="13" t="s">
        <v>65</v>
      </c>
      <c r="F1343" s="12">
        <v>19102601342</v>
      </c>
      <c r="G1343" s="13"/>
      <c r="H1343" s="14">
        <v>90</v>
      </c>
      <c r="I1343" s="14">
        <f t="shared" si="27"/>
        <v>90</v>
      </c>
      <c r="J1343" s="13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5"/>
    </row>
    <row r="1344" s="5" customFormat="1" ht="18" customHeight="1" spans="1:232">
      <c r="A1344" s="12">
        <v>1342</v>
      </c>
      <c r="B1344" s="13" t="s">
        <v>30</v>
      </c>
      <c r="C1344" s="13" t="s">
        <v>61</v>
      </c>
      <c r="D1344" s="13" t="s">
        <v>64</v>
      </c>
      <c r="E1344" s="13" t="s">
        <v>65</v>
      </c>
      <c r="F1344" s="12">
        <v>19102601345</v>
      </c>
      <c r="G1344" s="13"/>
      <c r="H1344" s="14">
        <v>79</v>
      </c>
      <c r="I1344" s="14">
        <f t="shared" si="27"/>
        <v>79</v>
      </c>
      <c r="J1344" s="13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5"/>
    </row>
    <row r="1345" s="5" customFormat="1" ht="18" customHeight="1" spans="1:232">
      <c r="A1345" s="12">
        <v>1343</v>
      </c>
      <c r="B1345" s="13" t="s">
        <v>30</v>
      </c>
      <c r="C1345" s="13" t="s">
        <v>61</v>
      </c>
      <c r="D1345" s="13" t="s">
        <v>64</v>
      </c>
      <c r="E1345" s="13" t="s">
        <v>65</v>
      </c>
      <c r="F1345" s="12">
        <v>19102601340</v>
      </c>
      <c r="G1345" s="13"/>
      <c r="H1345" s="14">
        <v>68</v>
      </c>
      <c r="I1345" s="14">
        <f t="shared" si="27"/>
        <v>68</v>
      </c>
      <c r="J1345" s="13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5"/>
    </row>
    <row r="1346" s="5" customFormat="1" ht="18" customHeight="1" spans="1:232">
      <c r="A1346" s="12">
        <v>1344</v>
      </c>
      <c r="B1346" s="13" t="s">
        <v>30</v>
      </c>
      <c r="C1346" s="13" t="s">
        <v>61</v>
      </c>
      <c r="D1346" s="13" t="s">
        <v>64</v>
      </c>
      <c r="E1346" s="13" t="s">
        <v>65</v>
      </c>
      <c r="F1346" s="12">
        <v>19102601341</v>
      </c>
      <c r="G1346" s="13" t="s">
        <v>17</v>
      </c>
      <c r="H1346" s="14">
        <v>52</v>
      </c>
      <c r="I1346" s="14">
        <f t="shared" si="27"/>
        <v>54</v>
      </c>
      <c r="J1346" s="13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5"/>
    </row>
    <row r="1347" s="5" customFormat="1" ht="18" customHeight="1" spans="1:232">
      <c r="A1347" s="12">
        <v>1345</v>
      </c>
      <c r="B1347" s="13" t="s">
        <v>30</v>
      </c>
      <c r="C1347" s="13" t="s">
        <v>61</v>
      </c>
      <c r="D1347" s="13" t="s">
        <v>64</v>
      </c>
      <c r="E1347" s="13" t="s">
        <v>65</v>
      </c>
      <c r="F1347" s="12">
        <v>19102601344</v>
      </c>
      <c r="G1347" s="13"/>
      <c r="H1347" s="14">
        <v>51</v>
      </c>
      <c r="I1347" s="14">
        <f t="shared" ref="I1347:I1410" si="28">G1347+H1347</f>
        <v>51</v>
      </c>
      <c r="J1347" s="13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5"/>
    </row>
    <row r="1348" s="5" customFormat="1" ht="18" customHeight="1" spans="1:232">
      <c r="A1348" s="12">
        <v>1346</v>
      </c>
      <c r="B1348" s="13" t="s">
        <v>30</v>
      </c>
      <c r="C1348" s="13" t="s">
        <v>61</v>
      </c>
      <c r="D1348" s="13" t="s">
        <v>66</v>
      </c>
      <c r="E1348" s="13" t="s">
        <v>67</v>
      </c>
      <c r="F1348" s="12">
        <v>19102601388</v>
      </c>
      <c r="G1348" s="13"/>
      <c r="H1348" s="14">
        <v>125</v>
      </c>
      <c r="I1348" s="14">
        <f t="shared" si="28"/>
        <v>125</v>
      </c>
      <c r="J1348" s="2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5"/>
    </row>
    <row r="1349" s="5" customFormat="1" ht="18" customHeight="1" spans="1:232">
      <c r="A1349" s="12">
        <v>1347</v>
      </c>
      <c r="B1349" s="13" t="s">
        <v>30</v>
      </c>
      <c r="C1349" s="13" t="s">
        <v>61</v>
      </c>
      <c r="D1349" s="13" t="s">
        <v>66</v>
      </c>
      <c r="E1349" s="13" t="s">
        <v>67</v>
      </c>
      <c r="F1349" s="12">
        <v>19102601359</v>
      </c>
      <c r="G1349" s="13"/>
      <c r="H1349" s="14">
        <v>122</v>
      </c>
      <c r="I1349" s="14">
        <f t="shared" si="28"/>
        <v>122</v>
      </c>
      <c r="J1349" s="2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5"/>
    </row>
    <row r="1350" s="5" customFormat="1" ht="18" customHeight="1" spans="1:232">
      <c r="A1350" s="12">
        <v>1348</v>
      </c>
      <c r="B1350" s="13" t="s">
        <v>30</v>
      </c>
      <c r="C1350" s="13" t="s">
        <v>61</v>
      </c>
      <c r="D1350" s="13" t="s">
        <v>66</v>
      </c>
      <c r="E1350" s="13" t="s">
        <v>67</v>
      </c>
      <c r="F1350" s="12">
        <v>19102601365</v>
      </c>
      <c r="G1350" s="13"/>
      <c r="H1350" s="14">
        <v>107</v>
      </c>
      <c r="I1350" s="14">
        <f t="shared" si="28"/>
        <v>107</v>
      </c>
      <c r="J1350" s="2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5"/>
    </row>
    <row r="1351" s="5" customFormat="1" ht="18" customHeight="1" spans="1:232">
      <c r="A1351" s="12">
        <v>1349</v>
      </c>
      <c r="B1351" s="13" t="s">
        <v>30</v>
      </c>
      <c r="C1351" s="13" t="s">
        <v>61</v>
      </c>
      <c r="D1351" s="13" t="s">
        <v>66</v>
      </c>
      <c r="E1351" s="13" t="s">
        <v>67</v>
      </c>
      <c r="F1351" s="12">
        <v>19102601389</v>
      </c>
      <c r="G1351" s="13" t="s">
        <v>17</v>
      </c>
      <c r="H1351" s="14">
        <v>105</v>
      </c>
      <c r="I1351" s="14">
        <f t="shared" si="28"/>
        <v>107</v>
      </c>
      <c r="J1351" s="2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5"/>
    </row>
    <row r="1352" s="5" customFormat="1" ht="18" customHeight="1" spans="1:232">
      <c r="A1352" s="12">
        <v>1350</v>
      </c>
      <c r="B1352" s="13" t="s">
        <v>30</v>
      </c>
      <c r="C1352" s="13" t="s">
        <v>61</v>
      </c>
      <c r="D1352" s="13" t="s">
        <v>66</v>
      </c>
      <c r="E1352" s="13" t="s">
        <v>67</v>
      </c>
      <c r="F1352" s="12">
        <v>19102601352</v>
      </c>
      <c r="G1352" s="13"/>
      <c r="H1352" s="14">
        <v>100</v>
      </c>
      <c r="I1352" s="14">
        <f t="shared" si="28"/>
        <v>100</v>
      </c>
      <c r="J1352" s="2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5"/>
    </row>
    <row r="1353" s="5" customFormat="1" ht="18" customHeight="1" spans="1:232">
      <c r="A1353" s="12">
        <v>1351</v>
      </c>
      <c r="B1353" s="13" t="s">
        <v>30</v>
      </c>
      <c r="C1353" s="13" t="s">
        <v>61</v>
      </c>
      <c r="D1353" s="13" t="s">
        <v>66</v>
      </c>
      <c r="E1353" s="13" t="s">
        <v>67</v>
      </c>
      <c r="F1353" s="12">
        <v>19102601400</v>
      </c>
      <c r="G1353" s="13"/>
      <c r="H1353" s="14">
        <v>91</v>
      </c>
      <c r="I1353" s="14">
        <f t="shared" si="28"/>
        <v>91</v>
      </c>
      <c r="J1353" s="2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5"/>
    </row>
    <row r="1354" s="5" customFormat="1" ht="18" customHeight="1" spans="1:232">
      <c r="A1354" s="12">
        <v>1352</v>
      </c>
      <c r="B1354" s="13" t="s">
        <v>30</v>
      </c>
      <c r="C1354" s="13" t="s">
        <v>61</v>
      </c>
      <c r="D1354" s="13" t="s">
        <v>66</v>
      </c>
      <c r="E1354" s="13" t="s">
        <v>67</v>
      </c>
      <c r="F1354" s="12">
        <v>19102601386</v>
      </c>
      <c r="G1354" s="13" t="s">
        <v>17</v>
      </c>
      <c r="H1354" s="14">
        <v>88</v>
      </c>
      <c r="I1354" s="14">
        <f t="shared" si="28"/>
        <v>90</v>
      </c>
      <c r="J1354" s="2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5"/>
    </row>
    <row r="1355" s="5" customFormat="1" ht="18" customHeight="1" spans="1:232">
      <c r="A1355" s="12">
        <v>1353</v>
      </c>
      <c r="B1355" s="13" t="s">
        <v>30</v>
      </c>
      <c r="C1355" s="13" t="s">
        <v>61</v>
      </c>
      <c r="D1355" s="13" t="s">
        <v>66</v>
      </c>
      <c r="E1355" s="13" t="s">
        <v>67</v>
      </c>
      <c r="F1355" s="12">
        <v>19102601370</v>
      </c>
      <c r="G1355" s="13" t="s">
        <v>17</v>
      </c>
      <c r="H1355" s="14">
        <v>87</v>
      </c>
      <c r="I1355" s="14">
        <f t="shared" si="28"/>
        <v>89</v>
      </c>
      <c r="J1355" s="2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5"/>
    </row>
    <row r="1356" s="5" customFormat="1" ht="18" customHeight="1" spans="1:232">
      <c r="A1356" s="12">
        <v>1354</v>
      </c>
      <c r="B1356" s="13" t="s">
        <v>30</v>
      </c>
      <c r="C1356" s="13" t="s">
        <v>61</v>
      </c>
      <c r="D1356" s="13" t="s">
        <v>66</v>
      </c>
      <c r="E1356" s="13" t="s">
        <v>67</v>
      </c>
      <c r="F1356" s="12">
        <v>19102601377</v>
      </c>
      <c r="G1356" s="13" t="s">
        <v>17</v>
      </c>
      <c r="H1356" s="14">
        <v>79</v>
      </c>
      <c r="I1356" s="14">
        <f t="shared" si="28"/>
        <v>81</v>
      </c>
      <c r="J1356" s="2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5"/>
    </row>
    <row r="1357" s="5" customFormat="1" ht="18" customHeight="1" spans="1:232">
      <c r="A1357" s="12">
        <v>1355</v>
      </c>
      <c r="B1357" s="13" t="s">
        <v>30</v>
      </c>
      <c r="C1357" s="13" t="s">
        <v>61</v>
      </c>
      <c r="D1357" s="13" t="s">
        <v>66</v>
      </c>
      <c r="E1357" s="13" t="s">
        <v>67</v>
      </c>
      <c r="F1357" s="12">
        <v>19102601366</v>
      </c>
      <c r="G1357" s="13" t="s">
        <v>17</v>
      </c>
      <c r="H1357" s="14">
        <v>78</v>
      </c>
      <c r="I1357" s="14">
        <f t="shared" si="28"/>
        <v>80</v>
      </c>
      <c r="J1357" s="2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5"/>
    </row>
    <row r="1358" s="5" customFormat="1" ht="18" customHeight="1" spans="1:232">
      <c r="A1358" s="12">
        <v>1356</v>
      </c>
      <c r="B1358" s="13" t="s">
        <v>30</v>
      </c>
      <c r="C1358" s="13" t="s">
        <v>61</v>
      </c>
      <c r="D1358" s="13" t="s">
        <v>66</v>
      </c>
      <c r="E1358" s="13" t="s">
        <v>67</v>
      </c>
      <c r="F1358" s="12">
        <v>19102601349</v>
      </c>
      <c r="G1358" s="13" t="s">
        <v>17</v>
      </c>
      <c r="H1358" s="14">
        <v>77</v>
      </c>
      <c r="I1358" s="14">
        <f t="shared" si="28"/>
        <v>79</v>
      </c>
      <c r="J1358" s="13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5"/>
    </row>
    <row r="1359" s="5" customFormat="1" ht="18" customHeight="1" spans="1:232">
      <c r="A1359" s="12">
        <v>1357</v>
      </c>
      <c r="B1359" s="13" t="s">
        <v>30</v>
      </c>
      <c r="C1359" s="13" t="s">
        <v>61</v>
      </c>
      <c r="D1359" s="13" t="s">
        <v>66</v>
      </c>
      <c r="E1359" s="13" t="s">
        <v>67</v>
      </c>
      <c r="F1359" s="12">
        <v>19102601394</v>
      </c>
      <c r="G1359" s="13"/>
      <c r="H1359" s="14">
        <v>79</v>
      </c>
      <c r="I1359" s="14">
        <f t="shared" si="28"/>
        <v>79</v>
      </c>
      <c r="J1359" s="2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5"/>
    </row>
    <row r="1360" s="5" customFormat="1" ht="18" customHeight="1" spans="1:232">
      <c r="A1360" s="12">
        <v>1358</v>
      </c>
      <c r="B1360" s="13" t="s">
        <v>30</v>
      </c>
      <c r="C1360" s="13" t="s">
        <v>61</v>
      </c>
      <c r="D1360" s="13" t="s">
        <v>66</v>
      </c>
      <c r="E1360" s="13" t="s">
        <v>67</v>
      </c>
      <c r="F1360" s="12">
        <v>19102601373</v>
      </c>
      <c r="G1360" s="13" t="s">
        <v>17</v>
      </c>
      <c r="H1360" s="14">
        <v>75</v>
      </c>
      <c r="I1360" s="14">
        <f t="shared" si="28"/>
        <v>77</v>
      </c>
      <c r="J1360" s="2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5"/>
    </row>
    <row r="1361" s="5" customFormat="1" ht="18" customHeight="1" spans="1:232">
      <c r="A1361" s="12">
        <v>1359</v>
      </c>
      <c r="B1361" s="13" t="s">
        <v>30</v>
      </c>
      <c r="C1361" s="13" t="s">
        <v>61</v>
      </c>
      <c r="D1361" s="13" t="s">
        <v>66</v>
      </c>
      <c r="E1361" s="13" t="s">
        <v>67</v>
      </c>
      <c r="F1361" s="12">
        <v>19102601387</v>
      </c>
      <c r="G1361" s="13" t="s">
        <v>17</v>
      </c>
      <c r="H1361" s="14">
        <v>73</v>
      </c>
      <c r="I1361" s="14">
        <f t="shared" si="28"/>
        <v>75</v>
      </c>
      <c r="J1361" s="2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5"/>
    </row>
    <row r="1362" s="5" customFormat="1" ht="18" customHeight="1" spans="1:232">
      <c r="A1362" s="12">
        <v>1360</v>
      </c>
      <c r="B1362" s="13" t="s">
        <v>30</v>
      </c>
      <c r="C1362" s="13" t="s">
        <v>61</v>
      </c>
      <c r="D1362" s="13" t="s">
        <v>66</v>
      </c>
      <c r="E1362" s="13" t="s">
        <v>67</v>
      </c>
      <c r="F1362" s="12">
        <v>19102601393</v>
      </c>
      <c r="G1362" s="13" t="s">
        <v>17</v>
      </c>
      <c r="H1362" s="14">
        <v>72</v>
      </c>
      <c r="I1362" s="14">
        <f t="shared" si="28"/>
        <v>74</v>
      </c>
      <c r="J1362" s="2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5"/>
    </row>
    <row r="1363" s="5" customFormat="1" ht="18" customHeight="1" spans="1:232">
      <c r="A1363" s="12">
        <v>1361</v>
      </c>
      <c r="B1363" s="13" t="s">
        <v>30</v>
      </c>
      <c r="C1363" s="13" t="s">
        <v>61</v>
      </c>
      <c r="D1363" s="13" t="s">
        <v>66</v>
      </c>
      <c r="E1363" s="13" t="s">
        <v>67</v>
      </c>
      <c r="F1363" s="12">
        <v>19102601363</v>
      </c>
      <c r="G1363" s="13" t="s">
        <v>17</v>
      </c>
      <c r="H1363" s="14">
        <v>70</v>
      </c>
      <c r="I1363" s="14">
        <f t="shared" si="28"/>
        <v>72</v>
      </c>
      <c r="J1363" s="2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5"/>
    </row>
    <row r="1364" s="5" customFormat="1" ht="18" customHeight="1" spans="1:232">
      <c r="A1364" s="12">
        <v>1362</v>
      </c>
      <c r="B1364" s="13" t="s">
        <v>30</v>
      </c>
      <c r="C1364" s="13" t="s">
        <v>61</v>
      </c>
      <c r="D1364" s="13" t="s">
        <v>66</v>
      </c>
      <c r="E1364" s="13" t="s">
        <v>67</v>
      </c>
      <c r="F1364" s="12">
        <v>19102601361</v>
      </c>
      <c r="G1364" s="13" t="s">
        <v>16</v>
      </c>
      <c r="H1364" s="14">
        <v>65</v>
      </c>
      <c r="I1364" s="14">
        <f t="shared" si="28"/>
        <v>70</v>
      </c>
      <c r="J1364" s="2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5"/>
    </row>
    <row r="1365" s="5" customFormat="1" ht="18" customHeight="1" spans="1:231">
      <c r="A1365" s="12">
        <v>1363</v>
      </c>
      <c r="B1365" s="13" t="s">
        <v>30</v>
      </c>
      <c r="C1365" s="13" t="s">
        <v>61</v>
      </c>
      <c r="D1365" s="13" t="s">
        <v>66</v>
      </c>
      <c r="E1365" s="13" t="s">
        <v>67</v>
      </c>
      <c r="F1365" s="12">
        <v>19102601399</v>
      </c>
      <c r="G1365" s="13" t="s">
        <v>17</v>
      </c>
      <c r="H1365" s="14">
        <v>67</v>
      </c>
      <c r="I1365" s="14">
        <f t="shared" si="28"/>
        <v>69</v>
      </c>
      <c r="J1365" s="2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</row>
    <row r="1366" s="5" customFormat="1" ht="18" customHeight="1" spans="1:231">
      <c r="A1366" s="12">
        <v>1364</v>
      </c>
      <c r="B1366" s="13" t="s">
        <v>30</v>
      </c>
      <c r="C1366" s="13" t="s">
        <v>61</v>
      </c>
      <c r="D1366" s="13" t="s">
        <v>66</v>
      </c>
      <c r="E1366" s="13" t="s">
        <v>67</v>
      </c>
      <c r="F1366" s="12">
        <v>19102601405</v>
      </c>
      <c r="G1366" s="13"/>
      <c r="H1366" s="14">
        <v>69</v>
      </c>
      <c r="I1366" s="14">
        <f t="shared" si="28"/>
        <v>69</v>
      </c>
      <c r="J1366" s="2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</row>
    <row r="1367" s="5" customFormat="1" ht="18" customHeight="1" spans="1:231">
      <c r="A1367" s="12">
        <v>1365</v>
      </c>
      <c r="B1367" s="13" t="s">
        <v>30</v>
      </c>
      <c r="C1367" s="13" t="s">
        <v>61</v>
      </c>
      <c r="D1367" s="13" t="s">
        <v>66</v>
      </c>
      <c r="E1367" s="13" t="s">
        <v>67</v>
      </c>
      <c r="F1367" s="12">
        <v>19102601380</v>
      </c>
      <c r="G1367" s="13" t="s">
        <v>17</v>
      </c>
      <c r="H1367" s="14">
        <v>66</v>
      </c>
      <c r="I1367" s="14">
        <f t="shared" si="28"/>
        <v>68</v>
      </c>
      <c r="J1367" s="2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</row>
    <row r="1368" s="5" customFormat="1" ht="18" customHeight="1" spans="1:231">
      <c r="A1368" s="12">
        <v>1366</v>
      </c>
      <c r="B1368" s="13" t="s">
        <v>30</v>
      </c>
      <c r="C1368" s="13" t="s">
        <v>61</v>
      </c>
      <c r="D1368" s="13" t="s">
        <v>66</v>
      </c>
      <c r="E1368" s="13" t="s">
        <v>67</v>
      </c>
      <c r="F1368" s="12">
        <v>19102601346</v>
      </c>
      <c r="G1368" s="13"/>
      <c r="H1368" s="14">
        <v>66</v>
      </c>
      <c r="I1368" s="14">
        <f t="shared" si="28"/>
        <v>66</v>
      </c>
      <c r="J1368" s="13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</row>
    <row r="1369" s="5" customFormat="1" ht="18" customHeight="1" spans="1:232">
      <c r="A1369" s="12">
        <v>1367</v>
      </c>
      <c r="B1369" s="13" t="s">
        <v>30</v>
      </c>
      <c r="C1369" s="13" t="s">
        <v>61</v>
      </c>
      <c r="D1369" s="13" t="s">
        <v>66</v>
      </c>
      <c r="E1369" s="13" t="s">
        <v>67</v>
      </c>
      <c r="F1369" s="12">
        <v>19102601391</v>
      </c>
      <c r="G1369" s="13" t="s">
        <v>17</v>
      </c>
      <c r="H1369" s="14">
        <v>64</v>
      </c>
      <c r="I1369" s="14">
        <f t="shared" si="28"/>
        <v>66</v>
      </c>
      <c r="J1369" s="2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5"/>
    </row>
    <row r="1370" s="5" customFormat="1" ht="18" customHeight="1" spans="1:232">
      <c r="A1370" s="12">
        <v>1368</v>
      </c>
      <c r="B1370" s="13" t="s">
        <v>30</v>
      </c>
      <c r="C1370" s="13" t="s">
        <v>61</v>
      </c>
      <c r="D1370" s="13" t="s">
        <v>66</v>
      </c>
      <c r="E1370" s="13" t="s">
        <v>67</v>
      </c>
      <c r="F1370" s="12">
        <v>19102601404</v>
      </c>
      <c r="G1370" s="13"/>
      <c r="H1370" s="14">
        <v>66</v>
      </c>
      <c r="I1370" s="14">
        <f t="shared" si="28"/>
        <v>66</v>
      </c>
      <c r="J1370" s="2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5"/>
    </row>
    <row r="1371" s="5" customFormat="1" ht="18" customHeight="1" spans="1:232">
      <c r="A1371" s="12">
        <v>1369</v>
      </c>
      <c r="B1371" s="13" t="s">
        <v>30</v>
      </c>
      <c r="C1371" s="13" t="s">
        <v>61</v>
      </c>
      <c r="D1371" s="13" t="s">
        <v>66</v>
      </c>
      <c r="E1371" s="13" t="s">
        <v>67</v>
      </c>
      <c r="F1371" s="12">
        <v>19102601382</v>
      </c>
      <c r="G1371" s="13" t="s">
        <v>17</v>
      </c>
      <c r="H1371" s="14">
        <v>63</v>
      </c>
      <c r="I1371" s="14">
        <f t="shared" si="28"/>
        <v>65</v>
      </c>
      <c r="J1371" s="2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5"/>
    </row>
    <row r="1372" s="5" customFormat="1" ht="18" customHeight="1" spans="1:232">
      <c r="A1372" s="12">
        <v>1370</v>
      </c>
      <c r="B1372" s="13" t="s">
        <v>30</v>
      </c>
      <c r="C1372" s="13" t="s">
        <v>61</v>
      </c>
      <c r="D1372" s="13" t="s">
        <v>66</v>
      </c>
      <c r="E1372" s="13" t="s">
        <v>67</v>
      </c>
      <c r="F1372" s="12">
        <v>19102601406</v>
      </c>
      <c r="G1372" s="13" t="s">
        <v>16</v>
      </c>
      <c r="H1372" s="14">
        <v>60</v>
      </c>
      <c r="I1372" s="14">
        <f t="shared" si="28"/>
        <v>65</v>
      </c>
      <c r="J1372" s="2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5"/>
    </row>
    <row r="1373" s="5" customFormat="1" ht="18" customHeight="1" spans="1:232">
      <c r="A1373" s="12">
        <v>1371</v>
      </c>
      <c r="B1373" s="13" t="s">
        <v>30</v>
      </c>
      <c r="C1373" s="13" t="s">
        <v>61</v>
      </c>
      <c r="D1373" s="13" t="s">
        <v>66</v>
      </c>
      <c r="E1373" s="13" t="s">
        <v>67</v>
      </c>
      <c r="F1373" s="12">
        <v>19102601415</v>
      </c>
      <c r="G1373" s="13" t="s">
        <v>17</v>
      </c>
      <c r="H1373" s="14">
        <v>62</v>
      </c>
      <c r="I1373" s="14">
        <f t="shared" si="28"/>
        <v>64</v>
      </c>
      <c r="J1373" s="13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5"/>
    </row>
    <row r="1374" s="5" customFormat="1" ht="18" customHeight="1" spans="1:232">
      <c r="A1374" s="12">
        <v>1372</v>
      </c>
      <c r="B1374" s="13" t="s">
        <v>30</v>
      </c>
      <c r="C1374" s="13" t="s">
        <v>61</v>
      </c>
      <c r="D1374" s="13" t="s">
        <v>66</v>
      </c>
      <c r="E1374" s="13" t="s">
        <v>67</v>
      </c>
      <c r="F1374" s="12">
        <v>19102601354</v>
      </c>
      <c r="G1374" s="13"/>
      <c r="H1374" s="14">
        <v>64</v>
      </c>
      <c r="I1374" s="14">
        <f t="shared" si="28"/>
        <v>64</v>
      </c>
      <c r="J1374" s="21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/>
      <c r="DP1374" s="15"/>
      <c r="DQ1374" s="15"/>
      <c r="DR1374" s="15"/>
      <c r="DS1374" s="15"/>
      <c r="DT1374" s="15"/>
      <c r="DU1374" s="15"/>
      <c r="DV1374" s="15"/>
      <c r="DW1374" s="15"/>
      <c r="DX1374" s="15"/>
      <c r="DY1374" s="15"/>
      <c r="DZ1374" s="15"/>
      <c r="EA1374" s="15"/>
      <c r="EB1374" s="15"/>
      <c r="EC1374" s="15"/>
      <c r="ED1374" s="15"/>
      <c r="EE1374" s="15"/>
      <c r="EF1374" s="15"/>
      <c r="EG1374" s="15"/>
      <c r="EH1374" s="15"/>
      <c r="EI1374" s="15"/>
      <c r="EJ1374" s="15"/>
      <c r="EK1374" s="15"/>
      <c r="EL1374" s="15"/>
      <c r="EM1374" s="15"/>
      <c r="EN1374" s="15"/>
      <c r="EO1374" s="15"/>
      <c r="EP1374" s="15"/>
      <c r="EQ1374" s="15"/>
      <c r="ER1374" s="15"/>
      <c r="ES1374" s="15"/>
      <c r="ET1374" s="15"/>
      <c r="EU1374" s="15"/>
      <c r="EV1374" s="15"/>
      <c r="EW1374" s="15"/>
      <c r="EX1374" s="15"/>
      <c r="EY1374" s="15"/>
      <c r="EZ1374" s="15"/>
      <c r="FA1374" s="15"/>
      <c r="FB1374" s="15"/>
      <c r="FC1374" s="15"/>
      <c r="FD1374" s="15"/>
      <c r="FE1374" s="15"/>
      <c r="FF1374" s="15"/>
      <c r="FG1374" s="15"/>
      <c r="FH1374" s="15"/>
      <c r="FI1374" s="15"/>
      <c r="FJ1374" s="15"/>
      <c r="FK1374" s="15"/>
      <c r="FL1374" s="15"/>
      <c r="FM1374" s="15"/>
      <c r="FN1374" s="15"/>
      <c r="FO1374" s="15"/>
      <c r="FP1374" s="15"/>
      <c r="FQ1374" s="15"/>
      <c r="FR1374" s="15"/>
      <c r="FS1374" s="15"/>
      <c r="FT1374" s="15"/>
      <c r="FU1374" s="15"/>
      <c r="FV1374" s="15"/>
      <c r="FW1374" s="15"/>
      <c r="FX1374" s="15"/>
      <c r="FY1374" s="15"/>
      <c r="FZ1374" s="15"/>
      <c r="GA1374" s="15"/>
      <c r="GB1374" s="15"/>
      <c r="GC1374" s="15"/>
      <c r="GD1374" s="15"/>
      <c r="GE1374" s="15"/>
      <c r="GF1374" s="15"/>
      <c r="GG1374" s="15"/>
      <c r="GH1374" s="15"/>
      <c r="GI1374" s="15"/>
      <c r="GJ1374" s="15"/>
      <c r="GK1374" s="15"/>
      <c r="GL1374" s="15"/>
      <c r="GM1374" s="15"/>
      <c r="GN1374" s="15"/>
      <c r="GO1374" s="15"/>
      <c r="GP1374" s="15"/>
      <c r="GQ1374" s="15"/>
      <c r="GR1374" s="15"/>
      <c r="GS1374" s="15"/>
      <c r="GT1374" s="15"/>
      <c r="GU1374" s="15"/>
      <c r="GV1374" s="15"/>
      <c r="GW1374" s="15"/>
      <c r="GX1374" s="15"/>
      <c r="GY1374" s="15"/>
      <c r="GZ1374" s="15"/>
      <c r="HA1374" s="15"/>
      <c r="HB1374" s="15"/>
      <c r="HC1374" s="15"/>
      <c r="HD1374" s="15"/>
      <c r="HE1374" s="15"/>
      <c r="HF1374" s="15"/>
      <c r="HG1374" s="15"/>
      <c r="HH1374" s="15"/>
      <c r="HI1374" s="15"/>
      <c r="HJ1374" s="15"/>
      <c r="HK1374" s="15"/>
      <c r="HL1374" s="15"/>
      <c r="HM1374" s="15"/>
      <c r="HN1374" s="15"/>
      <c r="HO1374" s="15"/>
      <c r="HP1374" s="15"/>
      <c r="HQ1374" s="15"/>
      <c r="HR1374" s="15"/>
      <c r="HS1374" s="15"/>
      <c r="HT1374" s="15"/>
      <c r="HU1374" s="15"/>
      <c r="HV1374" s="15"/>
      <c r="HW1374" s="15"/>
      <c r="HX1374" s="15"/>
    </row>
    <row r="1375" s="5" customFormat="1" ht="18" customHeight="1" spans="1:232">
      <c r="A1375" s="12">
        <v>1373</v>
      </c>
      <c r="B1375" s="13" t="s">
        <v>30</v>
      </c>
      <c r="C1375" s="13" t="s">
        <v>61</v>
      </c>
      <c r="D1375" s="13" t="s">
        <v>66</v>
      </c>
      <c r="E1375" s="13" t="s">
        <v>67</v>
      </c>
      <c r="F1375" s="12">
        <v>19102601368</v>
      </c>
      <c r="G1375" s="13"/>
      <c r="H1375" s="14">
        <v>64</v>
      </c>
      <c r="I1375" s="14">
        <f t="shared" si="28"/>
        <v>64</v>
      </c>
      <c r="J1375" s="2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5"/>
    </row>
    <row r="1376" s="5" customFormat="1" ht="18" customHeight="1" spans="1:232">
      <c r="A1376" s="12">
        <v>1374</v>
      </c>
      <c r="B1376" s="13" t="s">
        <v>30</v>
      </c>
      <c r="C1376" s="13" t="s">
        <v>61</v>
      </c>
      <c r="D1376" s="13" t="s">
        <v>66</v>
      </c>
      <c r="E1376" s="13" t="s">
        <v>67</v>
      </c>
      <c r="F1376" s="12">
        <v>19102601351</v>
      </c>
      <c r="G1376" s="13"/>
      <c r="H1376" s="14">
        <v>63</v>
      </c>
      <c r="I1376" s="14">
        <f t="shared" si="28"/>
        <v>63</v>
      </c>
      <c r="J1376" s="2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5"/>
    </row>
    <row r="1377" s="5" customFormat="1" ht="18" customHeight="1" spans="1:232">
      <c r="A1377" s="12">
        <v>1375</v>
      </c>
      <c r="B1377" s="13" t="s">
        <v>30</v>
      </c>
      <c r="C1377" s="13" t="s">
        <v>61</v>
      </c>
      <c r="D1377" s="13" t="s">
        <v>66</v>
      </c>
      <c r="E1377" s="13" t="s">
        <v>67</v>
      </c>
      <c r="F1377" s="12">
        <v>19102601364</v>
      </c>
      <c r="G1377" s="13" t="s">
        <v>17</v>
      </c>
      <c r="H1377" s="14">
        <v>61</v>
      </c>
      <c r="I1377" s="14">
        <f t="shared" si="28"/>
        <v>63</v>
      </c>
      <c r="J1377" s="2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5"/>
    </row>
    <row r="1378" s="5" customFormat="1" ht="18" customHeight="1" spans="1:231">
      <c r="A1378" s="12">
        <v>1376</v>
      </c>
      <c r="B1378" s="13" t="s">
        <v>30</v>
      </c>
      <c r="C1378" s="13" t="s">
        <v>61</v>
      </c>
      <c r="D1378" s="13" t="s">
        <v>66</v>
      </c>
      <c r="E1378" s="13" t="s">
        <v>67</v>
      </c>
      <c r="F1378" s="12">
        <v>19102601401</v>
      </c>
      <c r="G1378" s="13" t="s">
        <v>17</v>
      </c>
      <c r="H1378" s="14">
        <v>61</v>
      </c>
      <c r="I1378" s="14">
        <f t="shared" si="28"/>
        <v>63</v>
      </c>
      <c r="J1378" s="2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</row>
    <row r="1379" s="5" customFormat="1" ht="18" customHeight="1" spans="1:232">
      <c r="A1379" s="12">
        <v>1377</v>
      </c>
      <c r="B1379" s="13" t="s">
        <v>30</v>
      </c>
      <c r="C1379" s="13" t="s">
        <v>61</v>
      </c>
      <c r="D1379" s="13" t="s">
        <v>66</v>
      </c>
      <c r="E1379" s="13" t="s">
        <v>67</v>
      </c>
      <c r="F1379" s="12">
        <v>19102601396</v>
      </c>
      <c r="G1379" s="13" t="s">
        <v>17</v>
      </c>
      <c r="H1379" s="14">
        <v>60</v>
      </c>
      <c r="I1379" s="14">
        <f t="shared" si="28"/>
        <v>62</v>
      </c>
      <c r="J1379" s="2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5"/>
    </row>
    <row r="1380" s="5" customFormat="1" ht="18" customHeight="1" spans="1:231">
      <c r="A1380" s="12">
        <v>1378</v>
      </c>
      <c r="B1380" s="13" t="s">
        <v>30</v>
      </c>
      <c r="C1380" s="13" t="s">
        <v>61</v>
      </c>
      <c r="D1380" s="13" t="s">
        <v>66</v>
      </c>
      <c r="E1380" s="13" t="s">
        <v>67</v>
      </c>
      <c r="F1380" s="12">
        <v>19102601356</v>
      </c>
      <c r="G1380" s="13"/>
      <c r="H1380" s="14">
        <v>61</v>
      </c>
      <c r="I1380" s="14">
        <f t="shared" si="28"/>
        <v>61</v>
      </c>
      <c r="J1380" s="2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</row>
    <row r="1381" s="5" customFormat="1" ht="18" customHeight="1" spans="1:232">
      <c r="A1381" s="12">
        <v>1379</v>
      </c>
      <c r="B1381" s="13" t="s">
        <v>30</v>
      </c>
      <c r="C1381" s="13" t="s">
        <v>61</v>
      </c>
      <c r="D1381" s="13" t="s">
        <v>66</v>
      </c>
      <c r="E1381" s="13" t="s">
        <v>67</v>
      </c>
      <c r="F1381" s="12">
        <v>19102601357</v>
      </c>
      <c r="G1381" s="13" t="s">
        <v>17</v>
      </c>
      <c r="H1381" s="14">
        <v>59</v>
      </c>
      <c r="I1381" s="14">
        <f t="shared" si="28"/>
        <v>61</v>
      </c>
      <c r="J1381" s="2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5"/>
    </row>
    <row r="1382" s="5" customFormat="1" ht="18" customHeight="1" spans="1:232">
      <c r="A1382" s="12">
        <v>1380</v>
      </c>
      <c r="B1382" s="13" t="s">
        <v>30</v>
      </c>
      <c r="C1382" s="13" t="s">
        <v>61</v>
      </c>
      <c r="D1382" s="13" t="s">
        <v>66</v>
      </c>
      <c r="E1382" s="13" t="s">
        <v>67</v>
      </c>
      <c r="F1382" s="12">
        <v>19102601372</v>
      </c>
      <c r="G1382" s="13"/>
      <c r="H1382" s="14">
        <v>61</v>
      </c>
      <c r="I1382" s="14">
        <f t="shared" si="28"/>
        <v>61</v>
      </c>
      <c r="J1382" s="2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5"/>
    </row>
    <row r="1383" s="5" customFormat="1" ht="18" customHeight="1" spans="1:232">
      <c r="A1383" s="12">
        <v>1381</v>
      </c>
      <c r="B1383" s="13" t="s">
        <v>30</v>
      </c>
      <c r="C1383" s="13" t="s">
        <v>61</v>
      </c>
      <c r="D1383" s="13" t="s">
        <v>66</v>
      </c>
      <c r="E1383" s="13" t="s">
        <v>67</v>
      </c>
      <c r="F1383" s="12">
        <v>19102601416</v>
      </c>
      <c r="G1383" s="13" t="s">
        <v>17</v>
      </c>
      <c r="H1383" s="14">
        <v>58</v>
      </c>
      <c r="I1383" s="14">
        <f t="shared" si="28"/>
        <v>60</v>
      </c>
      <c r="J1383" s="13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5"/>
    </row>
    <row r="1384" s="5" customFormat="1" ht="18" customHeight="1" spans="1:232">
      <c r="A1384" s="12">
        <v>1382</v>
      </c>
      <c r="B1384" s="13" t="s">
        <v>30</v>
      </c>
      <c r="C1384" s="13" t="s">
        <v>61</v>
      </c>
      <c r="D1384" s="13" t="s">
        <v>66</v>
      </c>
      <c r="E1384" s="13" t="s">
        <v>67</v>
      </c>
      <c r="F1384" s="12">
        <v>19102601362</v>
      </c>
      <c r="G1384" s="13" t="s">
        <v>17</v>
      </c>
      <c r="H1384" s="14">
        <v>58</v>
      </c>
      <c r="I1384" s="14">
        <f t="shared" si="28"/>
        <v>60</v>
      </c>
      <c r="J1384" s="21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  <c r="ET1384" s="15"/>
      <c r="EU1384" s="15"/>
      <c r="EV1384" s="15"/>
      <c r="EW1384" s="15"/>
      <c r="EX1384" s="15"/>
      <c r="EY1384" s="15"/>
      <c r="EZ1384" s="15"/>
      <c r="FA1384" s="15"/>
      <c r="FB1384" s="15"/>
      <c r="FC1384" s="15"/>
      <c r="FD1384" s="15"/>
      <c r="FE1384" s="15"/>
      <c r="FF1384" s="15"/>
      <c r="FG1384" s="15"/>
      <c r="FH1384" s="15"/>
      <c r="FI1384" s="15"/>
      <c r="FJ1384" s="15"/>
      <c r="FK1384" s="15"/>
      <c r="FL1384" s="15"/>
      <c r="FM1384" s="15"/>
      <c r="FN1384" s="15"/>
      <c r="FO1384" s="15"/>
      <c r="FP1384" s="15"/>
      <c r="FQ1384" s="15"/>
      <c r="FR1384" s="15"/>
      <c r="FS1384" s="15"/>
      <c r="FT1384" s="15"/>
      <c r="FU1384" s="15"/>
      <c r="FV1384" s="15"/>
      <c r="FW1384" s="15"/>
      <c r="FX1384" s="15"/>
      <c r="FY1384" s="15"/>
      <c r="FZ1384" s="15"/>
      <c r="GA1384" s="15"/>
      <c r="GB1384" s="15"/>
      <c r="GC1384" s="15"/>
      <c r="GD1384" s="15"/>
      <c r="GE1384" s="15"/>
      <c r="GF1384" s="15"/>
      <c r="GG1384" s="15"/>
      <c r="GH1384" s="15"/>
      <c r="GI1384" s="15"/>
      <c r="GJ1384" s="15"/>
      <c r="GK1384" s="15"/>
      <c r="GL1384" s="15"/>
      <c r="GM1384" s="15"/>
      <c r="GN1384" s="15"/>
      <c r="GO1384" s="15"/>
      <c r="GP1384" s="15"/>
      <c r="GQ1384" s="15"/>
      <c r="GR1384" s="15"/>
      <c r="GS1384" s="15"/>
      <c r="GT1384" s="15"/>
      <c r="GU1384" s="15"/>
      <c r="GV1384" s="15"/>
      <c r="GW1384" s="15"/>
      <c r="GX1384" s="15"/>
      <c r="GY1384" s="15"/>
      <c r="GZ1384" s="15"/>
      <c r="HA1384" s="15"/>
      <c r="HB1384" s="15"/>
      <c r="HC1384" s="15"/>
      <c r="HD1384" s="15"/>
      <c r="HE1384" s="15"/>
      <c r="HF1384" s="15"/>
      <c r="HG1384" s="15"/>
      <c r="HH1384" s="15"/>
      <c r="HI1384" s="15"/>
      <c r="HJ1384" s="15"/>
      <c r="HK1384" s="15"/>
      <c r="HL1384" s="15"/>
      <c r="HM1384" s="15"/>
      <c r="HN1384" s="15"/>
      <c r="HO1384" s="15"/>
      <c r="HP1384" s="15"/>
      <c r="HQ1384" s="15"/>
      <c r="HR1384" s="15"/>
      <c r="HS1384" s="15"/>
      <c r="HT1384" s="15"/>
      <c r="HU1384" s="15"/>
      <c r="HV1384" s="15"/>
      <c r="HW1384" s="15"/>
      <c r="HX1384" s="15"/>
    </row>
    <row r="1385" s="5" customFormat="1" ht="18" customHeight="1" spans="1:232">
      <c r="A1385" s="12">
        <v>1383</v>
      </c>
      <c r="B1385" s="13" t="s">
        <v>30</v>
      </c>
      <c r="C1385" s="13" t="s">
        <v>61</v>
      </c>
      <c r="D1385" s="13" t="s">
        <v>66</v>
      </c>
      <c r="E1385" s="13" t="s">
        <v>67</v>
      </c>
      <c r="F1385" s="12">
        <v>19102601375</v>
      </c>
      <c r="G1385" s="13" t="s">
        <v>17</v>
      </c>
      <c r="H1385" s="14">
        <v>58</v>
      </c>
      <c r="I1385" s="14">
        <f t="shared" si="28"/>
        <v>60</v>
      </c>
      <c r="J1385" s="2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5"/>
    </row>
    <row r="1386" s="5" customFormat="1" ht="18" customHeight="1" spans="1:232">
      <c r="A1386" s="12">
        <v>1384</v>
      </c>
      <c r="B1386" s="13" t="s">
        <v>30</v>
      </c>
      <c r="C1386" s="13" t="s">
        <v>61</v>
      </c>
      <c r="D1386" s="13" t="s">
        <v>66</v>
      </c>
      <c r="E1386" s="13" t="s">
        <v>67</v>
      </c>
      <c r="F1386" s="12">
        <v>19102601385</v>
      </c>
      <c r="G1386" s="13" t="s">
        <v>17</v>
      </c>
      <c r="H1386" s="14">
        <v>58</v>
      </c>
      <c r="I1386" s="14">
        <f t="shared" si="28"/>
        <v>60</v>
      </c>
      <c r="J1386" s="2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5"/>
    </row>
    <row r="1387" s="5" customFormat="1" ht="18" customHeight="1" spans="1:232">
      <c r="A1387" s="12">
        <v>1385</v>
      </c>
      <c r="B1387" s="13" t="s">
        <v>30</v>
      </c>
      <c r="C1387" s="13" t="s">
        <v>61</v>
      </c>
      <c r="D1387" s="13" t="s">
        <v>66</v>
      </c>
      <c r="E1387" s="13" t="s">
        <v>67</v>
      </c>
      <c r="F1387" s="12">
        <v>19102601392</v>
      </c>
      <c r="G1387" s="13" t="s">
        <v>31</v>
      </c>
      <c r="H1387" s="14">
        <v>50</v>
      </c>
      <c r="I1387" s="14">
        <f t="shared" si="28"/>
        <v>60</v>
      </c>
      <c r="J1387" s="2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5"/>
    </row>
    <row r="1388" s="5" customFormat="1" ht="18" customHeight="1" spans="1:231">
      <c r="A1388" s="12">
        <v>1386</v>
      </c>
      <c r="B1388" s="13" t="s">
        <v>30</v>
      </c>
      <c r="C1388" s="13" t="s">
        <v>61</v>
      </c>
      <c r="D1388" s="13" t="s">
        <v>66</v>
      </c>
      <c r="E1388" s="13" t="s">
        <v>67</v>
      </c>
      <c r="F1388" s="12">
        <v>19102601369</v>
      </c>
      <c r="G1388" s="13" t="s">
        <v>17</v>
      </c>
      <c r="H1388" s="14">
        <v>57</v>
      </c>
      <c r="I1388" s="14">
        <f t="shared" si="28"/>
        <v>59</v>
      </c>
      <c r="J1388" s="2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</row>
    <row r="1389" s="5" customFormat="1" ht="18" customHeight="1" spans="1:232">
      <c r="A1389" s="12">
        <v>1387</v>
      </c>
      <c r="B1389" s="13" t="s">
        <v>30</v>
      </c>
      <c r="C1389" s="13" t="s">
        <v>61</v>
      </c>
      <c r="D1389" s="13" t="s">
        <v>66</v>
      </c>
      <c r="E1389" s="13" t="s">
        <v>67</v>
      </c>
      <c r="F1389" s="12">
        <v>19102601409</v>
      </c>
      <c r="G1389" s="13" t="s">
        <v>17</v>
      </c>
      <c r="H1389" s="14">
        <v>57</v>
      </c>
      <c r="I1389" s="14">
        <f t="shared" si="28"/>
        <v>59</v>
      </c>
      <c r="J1389" s="2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5"/>
    </row>
    <row r="1390" s="5" customFormat="1" ht="18" customHeight="1" spans="1:231">
      <c r="A1390" s="12">
        <v>1388</v>
      </c>
      <c r="B1390" s="13" t="s">
        <v>30</v>
      </c>
      <c r="C1390" s="13" t="s">
        <v>61</v>
      </c>
      <c r="D1390" s="13" t="s">
        <v>66</v>
      </c>
      <c r="E1390" s="13" t="s">
        <v>67</v>
      </c>
      <c r="F1390" s="12">
        <v>19102601413</v>
      </c>
      <c r="G1390" s="13" t="s">
        <v>17</v>
      </c>
      <c r="H1390" s="14">
        <v>56</v>
      </c>
      <c r="I1390" s="14">
        <f t="shared" si="28"/>
        <v>58</v>
      </c>
      <c r="J1390" s="13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</row>
    <row r="1391" s="5" customFormat="1" ht="18" customHeight="1" spans="1:231">
      <c r="A1391" s="12">
        <v>1389</v>
      </c>
      <c r="B1391" s="13" t="s">
        <v>30</v>
      </c>
      <c r="C1391" s="13" t="s">
        <v>61</v>
      </c>
      <c r="D1391" s="13" t="s">
        <v>66</v>
      </c>
      <c r="E1391" s="13" t="s">
        <v>67</v>
      </c>
      <c r="F1391" s="12">
        <v>19102601360</v>
      </c>
      <c r="G1391" s="13" t="s">
        <v>17</v>
      </c>
      <c r="H1391" s="14">
        <v>56</v>
      </c>
      <c r="I1391" s="14">
        <f t="shared" si="28"/>
        <v>58</v>
      </c>
      <c r="J1391" s="21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5"/>
      <c r="DQ1391" s="15"/>
      <c r="DR1391" s="15"/>
      <c r="DS1391" s="15"/>
      <c r="DT1391" s="15"/>
      <c r="DU1391" s="15"/>
      <c r="DV1391" s="15"/>
      <c r="DW1391" s="15"/>
      <c r="DX1391" s="15"/>
      <c r="DY1391" s="15"/>
      <c r="DZ1391" s="15"/>
      <c r="EA1391" s="15"/>
      <c r="EB1391" s="15"/>
      <c r="EC1391" s="15"/>
      <c r="ED1391" s="15"/>
      <c r="EE1391" s="15"/>
      <c r="EF1391" s="15"/>
      <c r="EG1391" s="15"/>
      <c r="EH1391" s="15"/>
      <c r="EI1391" s="15"/>
      <c r="EJ1391" s="15"/>
      <c r="EK1391" s="15"/>
      <c r="EL1391" s="15"/>
      <c r="EM1391" s="15"/>
      <c r="EN1391" s="15"/>
      <c r="EO1391" s="15"/>
      <c r="EP1391" s="15"/>
      <c r="EQ1391" s="15"/>
      <c r="ER1391" s="15"/>
      <c r="ES1391" s="15"/>
      <c r="ET1391" s="15"/>
      <c r="EU1391" s="15"/>
      <c r="EV1391" s="15"/>
      <c r="EW1391" s="15"/>
      <c r="EX1391" s="15"/>
      <c r="EY1391" s="15"/>
      <c r="EZ1391" s="15"/>
      <c r="FA1391" s="15"/>
      <c r="FB1391" s="15"/>
      <c r="FC1391" s="15"/>
      <c r="FD1391" s="15"/>
      <c r="FE1391" s="15"/>
      <c r="FF1391" s="15"/>
      <c r="FG1391" s="15"/>
      <c r="FH1391" s="15"/>
      <c r="FI1391" s="15"/>
      <c r="FJ1391" s="15"/>
      <c r="FK1391" s="15"/>
      <c r="FL1391" s="15"/>
      <c r="FM1391" s="15"/>
      <c r="FN1391" s="15"/>
      <c r="FO1391" s="15"/>
      <c r="FP1391" s="15"/>
      <c r="FQ1391" s="15"/>
      <c r="FR1391" s="15"/>
      <c r="FS1391" s="15"/>
      <c r="FT1391" s="15"/>
      <c r="FU1391" s="15"/>
      <c r="FV1391" s="15"/>
      <c r="FW1391" s="15"/>
      <c r="FX1391" s="15"/>
      <c r="FY1391" s="15"/>
      <c r="FZ1391" s="15"/>
      <c r="GA1391" s="15"/>
      <c r="GB1391" s="15"/>
      <c r="GC1391" s="15"/>
      <c r="GD1391" s="15"/>
      <c r="GE1391" s="15"/>
      <c r="GF1391" s="15"/>
      <c r="GG1391" s="15"/>
      <c r="GH1391" s="15"/>
      <c r="GI1391" s="15"/>
      <c r="GJ1391" s="15"/>
      <c r="GK1391" s="15"/>
      <c r="GL1391" s="15"/>
      <c r="GM1391" s="15"/>
      <c r="GN1391" s="15"/>
      <c r="GO1391" s="15"/>
      <c r="GP1391" s="15"/>
      <c r="GQ1391" s="15"/>
      <c r="GR1391" s="15"/>
      <c r="GS1391" s="15"/>
      <c r="GT1391" s="15"/>
      <c r="GU1391" s="15"/>
      <c r="GV1391" s="15"/>
      <c r="GW1391" s="15"/>
      <c r="GX1391" s="15"/>
      <c r="GY1391" s="15"/>
      <c r="GZ1391" s="15"/>
      <c r="HA1391" s="15"/>
      <c r="HB1391" s="15"/>
      <c r="HC1391" s="15"/>
      <c r="HD1391" s="15"/>
      <c r="HE1391" s="15"/>
      <c r="HF1391" s="15"/>
      <c r="HG1391" s="15"/>
      <c r="HH1391" s="15"/>
      <c r="HI1391" s="15"/>
      <c r="HJ1391" s="15"/>
      <c r="HK1391" s="15"/>
      <c r="HL1391" s="15"/>
      <c r="HM1391" s="15"/>
      <c r="HN1391" s="15"/>
      <c r="HO1391" s="15"/>
      <c r="HP1391" s="15"/>
      <c r="HQ1391" s="15"/>
      <c r="HR1391" s="15"/>
      <c r="HS1391" s="15"/>
      <c r="HT1391" s="15"/>
      <c r="HU1391" s="15"/>
      <c r="HV1391" s="15"/>
      <c r="HW1391" s="15"/>
    </row>
    <row r="1392" s="5" customFormat="1" ht="18" customHeight="1" spans="1:232">
      <c r="A1392" s="12">
        <v>1390</v>
      </c>
      <c r="B1392" s="13" t="s">
        <v>30</v>
      </c>
      <c r="C1392" s="13" t="s">
        <v>61</v>
      </c>
      <c r="D1392" s="13" t="s">
        <v>66</v>
      </c>
      <c r="E1392" s="13" t="s">
        <v>67</v>
      </c>
      <c r="F1392" s="12">
        <v>19102601414</v>
      </c>
      <c r="G1392" s="13" t="s">
        <v>17</v>
      </c>
      <c r="H1392" s="14">
        <v>55</v>
      </c>
      <c r="I1392" s="14">
        <f t="shared" si="28"/>
        <v>57</v>
      </c>
      <c r="J1392" s="13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5"/>
    </row>
    <row r="1393" s="5" customFormat="1" ht="18" customHeight="1" spans="1:232">
      <c r="A1393" s="12">
        <v>1391</v>
      </c>
      <c r="B1393" s="13" t="s">
        <v>30</v>
      </c>
      <c r="C1393" s="13" t="s">
        <v>61</v>
      </c>
      <c r="D1393" s="13" t="s">
        <v>66</v>
      </c>
      <c r="E1393" s="13" t="s">
        <v>67</v>
      </c>
      <c r="F1393" s="12">
        <v>19102601374</v>
      </c>
      <c r="G1393" s="13" t="s">
        <v>17</v>
      </c>
      <c r="H1393" s="14">
        <v>55</v>
      </c>
      <c r="I1393" s="14">
        <f t="shared" si="28"/>
        <v>57</v>
      </c>
      <c r="J1393" s="21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/>
      <c r="DP1393" s="15"/>
      <c r="DQ1393" s="15"/>
      <c r="DR1393" s="15"/>
      <c r="DS1393" s="15"/>
      <c r="DT1393" s="15"/>
      <c r="DU1393" s="15"/>
      <c r="DV1393" s="15"/>
      <c r="DW1393" s="15"/>
      <c r="DX1393" s="15"/>
      <c r="DY1393" s="15"/>
      <c r="DZ1393" s="15"/>
      <c r="EA1393" s="15"/>
      <c r="EB1393" s="15"/>
      <c r="EC1393" s="15"/>
      <c r="ED1393" s="15"/>
      <c r="EE1393" s="15"/>
      <c r="EF1393" s="15"/>
      <c r="EG1393" s="15"/>
      <c r="EH1393" s="15"/>
      <c r="EI1393" s="15"/>
      <c r="EJ1393" s="15"/>
      <c r="EK1393" s="15"/>
      <c r="EL1393" s="15"/>
      <c r="EM1393" s="15"/>
      <c r="EN1393" s="15"/>
      <c r="EO1393" s="15"/>
      <c r="EP1393" s="15"/>
      <c r="EQ1393" s="15"/>
      <c r="ER1393" s="15"/>
      <c r="ES1393" s="15"/>
      <c r="ET1393" s="15"/>
      <c r="EU1393" s="15"/>
      <c r="EV1393" s="15"/>
      <c r="EW1393" s="15"/>
      <c r="EX1393" s="15"/>
      <c r="EY1393" s="15"/>
      <c r="EZ1393" s="15"/>
      <c r="FA1393" s="15"/>
      <c r="FB1393" s="15"/>
      <c r="FC1393" s="15"/>
      <c r="FD1393" s="15"/>
      <c r="FE1393" s="15"/>
      <c r="FF1393" s="15"/>
      <c r="FG1393" s="15"/>
      <c r="FH1393" s="15"/>
      <c r="FI1393" s="15"/>
      <c r="FJ1393" s="15"/>
      <c r="FK1393" s="15"/>
      <c r="FL1393" s="15"/>
      <c r="FM1393" s="15"/>
      <c r="FN1393" s="15"/>
      <c r="FO1393" s="15"/>
      <c r="FP1393" s="15"/>
      <c r="FQ1393" s="15"/>
      <c r="FR1393" s="15"/>
      <c r="FS1393" s="15"/>
      <c r="FT1393" s="15"/>
      <c r="FU1393" s="15"/>
      <c r="FV1393" s="15"/>
      <c r="FW1393" s="15"/>
      <c r="FX1393" s="15"/>
      <c r="FY1393" s="15"/>
      <c r="FZ1393" s="15"/>
      <c r="GA1393" s="15"/>
      <c r="GB1393" s="15"/>
      <c r="GC1393" s="15"/>
      <c r="GD1393" s="15"/>
      <c r="GE1393" s="15"/>
      <c r="GF1393" s="15"/>
      <c r="GG1393" s="15"/>
      <c r="GH1393" s="15"/>
      <c r="GI1393" s="15"/>
      <c r="GJ1393" s="15"/>
      <c r="GK1393" s="15"/>
      <c r="GL1393" s="15"/>
      <c r="GM1393" s="15"/>
      <c r="GN1393" s="15"/>
      <c r="GO1393" s="15"/>
      <c r="GP1393" s="15"/>
      <c r="GQ1393" s="15"/>
      <c r="GR1393" s="15"/>
      <c r="GS1393" s="15"/>
      <c r="GT1393" s="15"/>
      <c r="GU1393" s="15"/>
      <c r="GV1393" s="15"/>
      <c r="GW1393" s="15"/>
      <c r="GX1393" s="15"/>
      <c r="GY1393" s="15"/>
      <c r="GZ1393" s="15"/>
      <c r="HA1393" s="15"/>
      <c r="HB1393" s="15"/>
      <c r="HC1393" s="15"/>
      <c r="HD1393" s="15"/>
      <c r="HE1393" s="15"/>
      <c r="HF1393" s="15"/>
      <c r="HG1393" s="15"/>
      <c r="HH1393" s="15"/>
      <c r="HI1393" s="15"/>
      <c r="HJ1393" s="15"/>
      <c r="HK1393" s="15"/>
      <c r="HL1393" s="15"/>
      <c r="HM1393" s="15"/>
      <c r="HN1393" s="15"/>
      <c r="HO1393" s="15"/>
      <c r="HP1393" s="15"/>
      <c r="HQ1393" s="15"/>
      <c r="HR1393" s="15"/>
      <c r="HS1393" s="15"/>
      <c r="HT1393" s="15"/>
      <c r="HU1393" s="15"/>
      <c r="HV1393" s="15"/>
      <c r="HW1393" s="15"/>
      <c r="HX1393" s="15"/>
    </row>
    <row r="1394" s="5" customFormat="1" ht="18" customHeight="1" spans="1:232">
      <c r="A1394" s="12">
        <v>1392</v>
      </c>
      <c r="B1394" s="13" t="s">
        <v>30</v>
      </c>
      <c r="C1394" s="13" t="s">
        <v>61</v>
      </c>
      <c r="D1394" s="13" t="s">
        <v>66</v>
      </c>
      <c r="E1394" s="13" t="s">
        <v>67</v>
      </c>
      <c r="F1394" s="12">
        <v>19102601407</v>
      </c>
      <c r="G1394" s="13"/>
      <c r="H1394" s="14">
        <v>56</v>
      </c>
      <c r="I1394" s="14">
        <f t="shared" si="28"/>
        <v>56</v>
      </c>
      <c r="J1394" s="13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5"/>
    </row>
    <row r="1395" s="5" customFormat="1" ht="18" customHeight="1" spans="1:232">
      <c r="A1395" s="12">
        <v>1393</v>
      </c>
      <c r="B1395" s="13" t="s">
        <v>30</v>
      </c>
      <c r="C1395" s="13" t="s">
        <v>61</v>
      </c>
      <c r="D1395" s="13" t="s">
        <v>66</v>
      </c>
      <c r="E1395" s="13" t="s">
        <v>67</v>
      </c>
      <c r="F1395" s="12">
        <v>19102601378</v>
      </c>
      <c r="G1395" s="13" t="s">
        <v>16</v>
      </c>
      <c r="H1395" s="14">
        <v>50</v>
      </c>
      <c r="I1395" s="14">
        <f t="shared" si="28"/>
        <v>55</v>
      </c>
      <c r="J1395" s="2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5"/>
    </row>
    <row r="1396" s="5" customFormat="1" ht="18" customHeight="1" spans="1:232">
      <c r="A1396" s="12">
        <v>1394</v>
      </c>
      <c r="B1396" s="13" t="s">
        <v>30</v>
      </c>
      <c r="C1396" s="13" t="s">
        <v>61</v>
      </c>
      <c r="D1396" s="13" t="s">
        <v>66</v>
      </c>
      <c r="E1396" s="13" t="s">
        <v>67</v>
      </c>
      <c r="F1396" s="12">
        <v>19102601348</v>
      </c>
      <c r="G1396" s="13"/>
      <c r="H1396" s="14">
        <v>54</v>
      </c>
      <c r="I1396" s="14">
        <f t="shared" si="28"/>
        <v>54</v>
      </c>
      <c r="J1396" s="13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5"/>
    </row>
    <row r="1397" s="5" customFormat="1" ht="18" customHeight="1" spans="1:231">
      <c r="A1397" s="12">
        <v>1395</v>
      </c>
      <c r="B1397" s="13" t="s">
        <v>30</v>
      </c>
      <c r="C1397" s="13" t="s">
        <v>61</v>
      </c>
      <c r="D1397" s="13" t="s">
        <v>66</v>
      </c>
      <c r="E1397" s="13" t="s">
        <v>67</v>
      </c>
      <c r="F1397" s="12">
        <v>19102601384</v>
      </c>
      <c r="G1397" s="13"/>
      <c r="H1397" s="14">
        <v>54</v>
      </c>
      <c r="I1397" s="14">
        <f t="shared" si="28"/>
        <v>54</v>
      </c>
      <c r="J1397" s="2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</row>
    <row r="1398" s="5" customFormat="1" ht="18" customHeight="1" spans="1:232">
      <c r="A1398" s="12">
        <v>1396</v>
      </c>
      <c r="B1398" s="13" t="s">
        <v>30</v>
      </c>
      <c r="C1398" s="13" t="s">
        <v>61</v>
      </c>
      <c r="D1398" s="13" t="s">
        <v>66</v>
      </c>
      <c r="E1398" s="13" t="s">
        <v>67</v>
      </c>
      <c r="F1398" s="12">
        <v>19102601347</v>
      </c>
      <c r="G1398" s="13" t="s">
        <v>17</v>
      </c>
      <c r="H1398" s="14">
        <v>50</v>
      </c>
      <c r="I1398" s="14">
        <f t="shared" si="28"/>
        <v>52</v>
      </c>
      <c r="J1398" s="13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</row>
    <row r="1399" s="5" customFormat="1" ht="18" customHeight="1" spans="1:232">
      <c r="A1399" s="12">
        <v>1397</v>
      </c>
      <c r="B1399" s="13" t="s">
        <v>30</v>
      </c>
      <c r="C1399" s="13" t="s">
        <v>61</v>
      </c>
      <c r="D1399" s="13" t="s">
        <v>66</v>
      </c>
      <c r="E1399" s="13" t="s">
        <v>67</v>
      </c>
      <c r="F1399" s="12">
        <v>19102601353</v>
      </c>
      <c r="G1399" s="13" t="s">
        <v>17</v>
      </c>
      <c r="H1399" s="14">
        <v>50</v>
      </c>
      <c r="I1399" s="14">
        <f t="shared" si="28"/>
        <v>52</v>
      </c>
      <c r="J1399" s="2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5"/>
    </row>
    <row r="1400" s="5" customFormat="1" ht="18" customHeight="1" spans="1:232">
      <c r="A1400" s="12">
        <v>1398</v>
      </c>
      <c r="B1400" s="13" t="s">
        <v>30</v>
      </c>
      <c r="C1400" s="13" t="s">
        <v>61</v>
      </c>
      <c r="D1400" s="13" t="s">
        <v>66</v>
      </c>
      <c r="E1400" s="13" t="s">
        <v>67</v>
      </c>
      <c r="F1400" s="12">
        <v>19102601355</v>
      </c>
      <c r="G1400" s="13"/>
      <c r="H1400" s="14">
        <v>51</v>
      </c>
      <c r="I1400" s="14">
        <f t="shared" si="28"/>
        <v>51</v>
      </c>
      <c r="J1400" s="2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5"/>
    </row>
    <row r="1401" s="5" customFormat="1" ht="18" customHeight="1" spans="1:231">
      <c r="A1401" s="12">
        <v>1399</v>
      </c>
      <c r="B1401" s="13" t="s">
        <v>30</v>
      </c>
      <c r="C1401" s="13" t="s">
        <v>61</v>
      </c>
      <c r="D1401" s="13" t="s">
        <v>66</v>
      </c>
      <c r="E1401" s="13" t="s">
        <v>67</v>
      </c>
      <c r="F1401" s="12">
        <v>19102601395</v>
      </c>
      <c r="G1401" s="13" t="s">
        <v>17</v>
      </c>
      <c r="H1401" s="14">
        <v>49</v>
      </c>
      <c r="I1401" s="14">
        <f t="shared" si="28"/>
        <v>51</v>
      </c>
      <c r="J1401" s="2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</row>
    <row r="1402" s="5" customFormat="1" ht="18" customHeight="1" spans="1:232">
      <c r="A1402" s="12">
        <v>1400</v>
      </c>
      <c r="B1402" s="13" t="s">
        <v>30</v>
      </c>
      <c r="C1402" s="13" t="s">
        <v>61</v>
      </c>
      <c r="D1402" s="13" t="s">
        <v>66</v>
      </c>
      <c r="E1402" s="13" t="s">
        <v>67</v>
      </c>
      <c r="F1402" s="12">
        <v>19102601397</v>
      </c>
      <c r="G1402" s="13" t="s">
        <v>17</v>
      </c>
      <c r="H1402" s="14">
        <v>49</v>
      </c>
      <c r="I1402" s="14">
        <f t="shared" si="28"/>
        <v>51</v>
      </c>
      <c r="J1402" s="2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5"/>
    </row>
    <row r="1403" s="5" customFormat="1" ht="18" customHeight="1" spans="1:232">
      <c r="A1403" s="12">
        <v>1401</v>
      </c>
      <c r="B1403" s="13" t="s">
        <v>30</v>
      </c>
      <c r="C1403" s="13" t="s">
        <v>61</v>
      </c>
      <c r="D1403" s="13" t="s">
        <v>66</v>
      </c>
      <c r="E1403" s="13" t="s">
        <v>67</v>
      </c>
      <c r="F1403" s="12">
        <v>19102601403</v>
      </c>
      <c r="G1403" s="13" t="s">
        <v>17</v>
      </c>
      <c r="H1403" s="14">
        <v>48</v>
      </c>
      <c r="I1403" s="14">
        <f t="shared" si="28"/>
        <v>50</v>
      </c>
      <c r="J1403" s="2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5"/>
    </row>
    <row r="1404" s="5" customFormat="1" ht="18" customHeight="1" spans="1:232">
      <c r="A1404" s="12">
        <v>1402</v>
      </c>
      <c r="B1404" s="13" t="s">
        <v>30</v>
      </c>
      <c r="C1404" s="13" t="s">
        <v>61</v>
      </c>
      <c r="D1404" s="13" t="s">
        <v>66</v>
      </c>
      <c r="E1404" s="13" t="s">
        <v>67</v>
      </c>
      <c r="F1404" s="12">
        <v>19102601408</v>
      </c>
      <c r="G1404" s="13" t="s">
        <v>17</v>
      </c>
      <c r="H1404" s="14">
        <v>48</v>
      </c>
      <c r="I1404" s="14">
        <f t="shared" si="28"/>
        <v>50</v>
      </c>
      <c r="J1404" s="2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5"/>
    </row>
    <row r="1405" s="5" customFormat="1" ht="18" customHeight="1" spans="1:232">
      <c r="A1405" s="12">
        <v>1403</v>
      </c>
      <c r="B1405" s="13" t="s">
        <v>30</v>
      </c>
      <c r="C1405" s="13" t="s">
        <v>61</v>
      </c>
      <c r="D1405" s="13" t="s">
        <v>66</v>
      </c>
      <c r="E1405" s="13" t="s">
        <v>67</v>
      </c>
      <c r="F1405" s="12">
        <v>19102601410</v>
      </c>
      <c r="G1405" s="13" t="s">
        <v>17</v>
      </c>
      <c r="H1405" s="14">
        <v>48</v>
      </c>
      <c r="I1405" s="14">
        <f t="shared" si="28"/>
        <v>50</v>
      </c>
      <c r="J1405" s="2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5"/>
    </row>
    <row r="1406" s="5" customFormat="1" ht="18" customHeight="1" spans="1:232">
      <c r="A1406" s="12">
        <v>1404</v>
      </c>
      <c r="B1406" s="13" t="s">
        <v>30</v>
      </c>
      <c r="C1406" s="13" t="s">
        <v>61</v>
      </c>
      <c r="D1406" s="13" t="s">
        <v>66</v>
      </c>
      <c r="E1406" s="13" t="s">
        <v>67</v>
      </c>
      <c r="F1406" s="12">
        <v>19102601358</v>
      </c>
      <c r="G1406" s="13"/>
      <c r="H1406" s="14">
        <v>49</v>
      </c>
      <c r="I1406" s="14">
        <f t="shared" si="28"/>
        <v>49</v>
      </c>
      <c r="J1406" s="2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5"/>
    </row>
    <row r="1407" s="5" customFormat="1" ht="18" customHeight="1" spans="1:231">
      <c r="A1407" s="12">
        <v>1405</v>
      </c>
      <c r="B1407" s="13" t="s">
        <v>30</v>
      </c>
      <c r="C1407" s="13" t="s">
        <v>61</v>
      </c>
      <c r="D1407" s="13" t="s">
        <v>66</v>
      </c>
      <c r="E1407" s="13" t="s">
        <v>67</v>
      </c>
      <c r="F1407" s="12">
        <v>19102601390</v>
      </c>
      <c r="G1407" s="13" t="s">
        <v>31</v>
      </c>
      <c r="H1407" s="14">
        <v>39</v>
      </c>
      <c r="I1407" s="14">
        <f t="shared" si="28"/>
        <v>49</v>
      </c>
      <c r="J1407" s="2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</row>
    <row r="1408" s="5" customFormat="1" ht="18" customHeight="1" spans="1:232">
      <c r="A1408" s="12">
        <v>1406</v>
      </c>
      <c r="B1408" s="13" t="s">
        <v>30</v>
      </c>
      <c r="C1408" s="13" t="s">
        <v>61</v>
      </c>
      <c r="D1408" s="13" t="s">
        <v>66</v>
      </c>
      <c r="E1408" s="13" t="s">
        <v>67</v>
      </c>
      <c r="F1408" s="12">
        <v>19102601398</v>
      </c>
      <c r="G1408" s="13" t="s">
        <v>17</v>
      </c>
      <c r="H1408" s="14">
        <v>47</v>
      </c>
      <c r="I1408" s="14">
        <f t="shared" si="28"/>
        <v>49</v>
      </c>
      <c r="J1408" s="2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5"/>
    </row>
    <row r="1409" s="5" customFormat="1" ht="18" customHeight="1" spans="1:232">
      <c r="A1409" s="12">
        <v>1407</v>
      </c>
      <c r="B1409" s="13" t="s">
        <v>30</v>
      </c>
      <c r="C1409" s="13" t="s">
        <v>61</v>
      </c>
      <c r="D1409" s="13" t="s">
        <v>66</v>
      </c>
      <c r="E1409" s="13" t="s">
        <v>67</v>
      </c>
      <c r="F1409" s="12">
        <v>19102601412</v>
      </c>
      <c r="G1409" s="13" t="s">
        <v>17</v>
      </c>
      <c r="H1409" s="14">
        <v>46</v>
      </c>
      <c r="I1409" s="14">
        <f t="shared" si="28"/>
        <v>48</v>
      </c>
      <c r="J1409" s="13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5"/>
    </row>
    <row r="1410" s="5" customFormat="1" ht="18" customHeight="1" spans="1:232">
      <c r="A1410" s="12">
        <v>1408</v>
      </c>
      <c r="B1410" s="13" t="s">
        <v>30</v>
      </c>
      <c r="C1410" s="13" t="s">
        <v>61</v>
      </c>
      <c r="D1410" s="13" t="s">
        <v>66</v>
      </c>
      <c r="E1410" s="13" t="s">
        <v>67</v>
      </c>
      <c r="F1410" s="12">
        <v>19102601376</v>
      </c>
      <c r="G1410" s="13" t="s">
        <v>17</v>
      </c>
      <c r="H1410" s="14">
        <v>46</v>
      </c>
      <c r="I1410" s="14">
        <f t="shared" si="28"/>
        <v>48</v>
      </c>
      <c r="J1410" s="21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  <c r="DJ1410" s="15"/>
      <c r="DK1410" s="15"/>
      <c r="DL1410" s="15"/>
      <c r="DM1410" s="15"/>
      <c r="DN1410" s="15"/>
      <c r="DO1410" s="15"/>
      <c r="DP1410" s="15"/>
      <c r="DQ1410" s="15"/>
      <c r="DR1410" s="15"/>
      <c r="DS1410" s="15"/>
      <c r="DT1410" s="15"/>
      <c r="DU1410" s="15"/>
      <c r="DV1410" s="15"/>
      <c r="DW1410" s="15"/>
      <c r="DX1410" s="15"/>
      <c r="DY1410" s="15"/>
      <c r="DZ1410" s="15"/>
      <c r="EA1410" s="15"/>
      <c r="EB1410" s="15"/>
      <c r="EC1410" s="15"/>
      <c r="ED1410" s="15"/>
      <c r="EE1410" s="15"/>
      <c r="EF1410" s="15"/>
      <c r="EG1410" s="15"/>
      <c r="EH1410" s="15"/>
      <c r="EI1410" s="15"/>
      <c r="EJ1410" s="15"/>
      <c r="EK1410" s="15"/>
      <c r="EL1410" s="15"/>
      <c r="EM1410" s="15"/>
      <c r="EN1410" s="15"/>
      <c r="EO1410" s="15"/>
      <c r="EP1410" s="15"/>
      <c r="EQ1410" s="15"/>
      <c r="ER1410" s="15"/>
      <c r="ES1410" s="15"/>
      <c r="ET1410" s="15"/>
      <c r="EU1410" s="15"/>
      <c r="EV1410" s="15"/>
      <c r="EW1410" s="15"/>
      <c r="EX1410" s="15"/>
      <c r="EY1410" s="15"/>
      <c r="EZ1410" s="15"/>
      <c r="FA1410" s="15"/>
      <c r="FB1410" s="15"/>
      <c r="FC1410" s="15"/>
      <c r="FD1410" s="15"/>
      <c r="FE1410" s="15"/>
      <c r="FF1410" s="15"/>
      <c r="FG1410" s="15"/>
      <c r="FH1410" s="15"/>
      <c r="FI1410" s="15"/>
      <c r="FJ1410" s="15"/>
      <c r="FK1410" s="15"/>
      <c r="FL1410" s="15"/>
      <c r="FM1410" s="15"/>
      <c r="FN1410" s="15"/>
      <c r="FO1410" s="15"/>
      <c r="FP1410" s="15"/>
      <c r="FQ1410" s="15"/>
      <c r="FR1410" s="15"/>
      <c r="FS1410" s="15"/>
      <c r="FT1410" s="15"/>
      <c r="FU1410" s="15"/>
      <c r="FV1410" s="15"/>
      <c r="FW1410" s="15"/>
      <c r="FX1410" s="15"/>
      <c r="FY1410" s="15"/>
      <c r="FZ1410" s="15"/>
      <c r="GA1410" s="15"/>
      <c r="GB1410" s="15"/>
      <c r="GC1410" s="15"/>
      <c r="GD1410" s="15"/>
      <c r="GE1410" s="15"/>
      <c r="GF1410" s="15"/>
      <c r="GG1410" s="15"/>
      <c r="GH1410" s="15"/>
      <c r="GI1410" s="15"/>
      <c r="GJ1410" s="15"/>
      <c r="GK1410" s="15"/>
      <c r="GL1410" s="15"/>
      <c r="GM1410" s="15"/>
      <c r="GN1410" s="15"/>
      <c r="GO1410" s="15"/>
      <c r="GP1410" s="15"/>
      <c r="GQ1410" s="15"/>
      <c r="GR1410" s="15"/>
      <c r="GS1410" s="15"/>
      <c r="GT1410" s="15"/>
      <c r="GU1410" s="15"/>
      <c r="GV1410" s="15"/>
      <c r="GW1410" s="15"/>
      <c r="GX1410" s="15"/>
      <c r="GY1410" s="15"/>
      <c r="GZ1410" s="15"/>
      <c r="HA1410" s="15"/>
      <c r="HB1410" s="15"/>
      <c r="HC1410" s="15"/>
      <c r="HD1410" s="15"/>
      <c r="HE1410" s="15"/>
      <c r="HF1410" s="15"/>
      <c r="HG1410" s="15"/>
      <c r="HH1410" s="15"/>
      <c r="HI1410" s="15"/>
      <c r="HJ1410" s="15"/>
      <c r="HK1410" s="15"/>
      <c r="HL1410" s="15"/>
      <c r="HM1410" s="15"/>
      <c r="HN1410" s="15"/>
      <c r="HO1410" s="15"/>
      <c r="HP1410" s="15"/>
      <c r="HQ1410" s="15"/>
      <c r="HR1410" s="15"/>
      <c r="HS1410" s="15"/>
      <c r="HT1410" s="15"/>
      <c r="HU1410" s="15"/>
      <c r="HV1410" s="15"/>
      <c r="HW1410" s="15"/>
      <c r="HX1410" s="15"/>
    </row>
    <row r="1411" s="5" customFormat="1" ht="18" customHeight="1" spans="1:231">
      <c r="A1411" s="12">
        <v>1409</v>
      </c>
      <c r="B1411" s="13" t="s">
        <v>30</v>
      </c>
      <c r="C1411" s="13" t="s">
        <v>61</v>
      </c>
      <c r="D1411" s="13" t="s">
        <v>66</v>
      </c>
      <c r="E1411" s="13" t="s">
        <v>67</v>
      </c>
      <c r="F1411" s="12">
        <v>19102601402</v>
      </c>
      <c r="G1411" s="13" t="s">
        <v>17</v>
      </c>
      <c r="H1411" s="14">
        <v>46</v>
      </c>
      <c r="I1411" s="14">
        <f t="shared" ref="I1411:I1417" si="29">G1411+H1411</f>
        <v>48</v>
      </c>
      <c r="J1411" s="2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</row>
    <row r="1412" s="5" customFormat="1" ht="18" customHeight="1" spans="1:232">
      <c r="A1412" s="12">
        <v>1410</v>
      </c>
      <c r="B1412" s="13" t="s">
        <v>30</v>
      </c>
      <c r="C1412" s="13" t="s">
        <v>61</v>
      </c>
      <c r="D1412" s="13" t="s">
        <v>66</v>
      </c>
      <c r="E1412" s="13" t="s">
        <v>67</v>
      </c>
      <c r="F1412" s="12">
        <v>19102601350</v>
      </c>
      <c r="G1412" s="13"/>
      <c r="H1412" s="14">
        <v>44</v>
      </c>
      <c r="I1412" s="14">
        <f t="shared" si="29"/>
        <v>44</v>
      </c>
      <c r="J1412" s="13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5"/>
    </row>
    <row r="1413" s="5" customFormat="1" ht="18" customHeight="1" spans="1:232">
      <c r="A1413" s="12">
        <v>1411</v>
      </c>
      <c r="B1413" s="13" t="s">
        <v>30</v>
      </c>
      <c r="C1413" s="13" t="s">
        <v>61</v>
      </c>
      <c r="D1413" s="13" t="s">
        <v>66</v>
      </c>
      <c r="E1413" s="13" t="s">
        <v>67</v>
      </c>
      <c r="F1413" s="12">
        <v>19102601367</v>
      </c>
      <c r="G1413" s="13" t="s">
        <v>17</v>
      </c>
      <c r="H1413" s="14">
        <v>40</v>
      </c>
      <c r="I1413" s="14">
        <f t="shared" si="29"/>
        <v>42</v>
      </c>
      <c r="J1413" s="2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5"/>
    </row>
    <row r="1414" s="5" customFormat="1" ht="18" customHeight="1" spans="1:232">
      <c r="A1414" s="12">
        <v>1412</v>
      </c>
      <c r="B1414" s="13" t="s">
        <v>30</v>
      </c>
      <c r="C1414" s="13" t="s">
        <v>61</v>
      </c>
      <c r="D1414" s="13" t="s">
        <v>66</v>
      </c>
      <c r="E1414" s="13" t="s">
        <v>67</v>
      </c>
      <c r="F1414" s="12">
        <v>19102601371</v>
      </c>
      <c r="G1414" s="13" t="s">
        <v>17</v>
      </c>
      <c r="H1414" s="14">
        <v>40</v>
      </c>
      <c r="I1414" s="14">
        <f t="shared" si="29"/>
        <v>42</v>
      </c>
      <c r="J1414" s="2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5"/>
    </row>
    <row r="1415" s="5" customFormat="1" ht="18" customHeight="1" spans="1:232">
      <c r="A1415" s="12">
        <v>1413</v>
      </c>
      <c r="B1415" s="13" t="s">
        <v>30</v>
      </c>
      <c r="C1415" s="13" t="s">
        <v>61</v>
      </c>
      <c r="D1415" s="13" t="s">
        <v>66</v>
      </c>
      <c r="E1415" s="13" t="s">
        <v>67</v>
      </c>
      <c r="F1415" s="12">
        <v>19102601379</v>
      </c>
      <c r="G1415" s="13" t="s">
        <v>17</v>
      </c>
      <c r="H1415" s="14">
        <v>40</v>
      </c>
      <c r="I1415" s="14">
        <f t="shared" si="29"/>
        <v>42</v>
      </c>
      <c r="J1415" s="2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5"/>
    </row>
    <row r="1416" s="5" customFormat="1" ht="18" customHeight="1" spans="1:231">
      <c r="A1416" s="12">
        <v>1414</v>
      </c>
      <c r="B1416" s="13" t="s">
        <v>30</v>
      </c>
      <c r="C1416" s="13" t="s">
        <v>61</v>
      </c>
      <c r="D1416" s="13" t="s">
        <v>66</v>
      </c>
      <c r="E1416" s="13" t="s">
        <v>67</v>
      </c>
      <c r="F1416" s="12">
        <v>19102601411</v>
      </c>
      <c r="G1416" s="13" t="s">
        <v>17</v>
      </c>
      <c r="H1416" s="14">
        <v>39</v>
      </c>
      <c r="I1416" s="14">
        <f t="shared" si="29"/>
        <v>41</v>
      </c>
      <c r="J1416" s="13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</row>
    <row r="1417" s="5" customFormat="1" ht="18" customHeight="1" spans="1:232">
      <c r="A1417" s="12">
        <v>1415</v>
      </c>
      <c r="B1417" s="13" t="s">
        <v>30</v>
      </c>
      <c r="C1417" s="13" t="s">
        <v>61</v>
      </c>
      <c r="D1417" s="13" t="s">
        <v>66</v>
      </c>
      <c r="E1417" s="13" t="s">
        <v>67</v>
      </c>
      <c r="F1417" s="12">
        <v>19102601383</v>
      </c>
      <c r="G1417" s="13" t="s">
        <v>17</v>
      </c>
      <c r="H1417" s="14">
        <v>35</v>
      </c>
      <c r="I1417" s="14">
        <f t="shared" si="29"/>
        <v>37</v>
      </c>
      <c r="J1417" s="21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15"/>
      <c r="DY1417" s="15"/>
      <c r="DZ1417" s="15"/>
      <c r="EA1417" s="15"/>
      <c r="EB1417" s="15"/>
      <c r="EC1417" s="15"/>
      <c r="ED1417" s="15"/>
      <c r="EE1417" s="15"/>
      <c r="EF1417" s="15"/>
      <c r="EG1417" s="15"/>
      <c r="EH1417" s="15"/>
      <c r="EI1417" s="15"/>
      <c r="EJ1417" s="15"/>
      <c r="EK1417" s="15"/>
      <c r="EL1417" s="15"/>
      <c r="EM1417" s="15"/>
      <c r="EN1417" s="15"/>
      <c r="EO1417" s="15"/>
      <c r="EP1417" s="15"/>
      <c r="EQ1417" s="15"/>
      <c r="ER1417" s="15"/>
      <c r="ES1417" s="15"/>
      <c r="ET1417" s="15"/>
      <c r="EU1417" s="15"/>
      <c r="EV1417" s="15"/>
      <c r="EW1417" s="15"/>
      <c r="EX1417" s="15"/>
      <c r="EY1417" s="15"/>
      <c r="EZ1417" s="15"/>
      <c r="FA1417" s="15"/>
      <c r="FB1417" s="15"/>
      <c r="FC1417" s="15"/>
      <c r="FD1417" s="15"/>
      <c r="FE1417" s="15"/>
      <c r="FF1417" s="15"/>
      <c r="FG1417" s="15"/>
      <c r="FH1417" s="15"/>
      <c r="FI1417" s="15"/>
      <c r="FJ1417" s="15"/>
      <c r="FK1417" s="15"/>
      <c r="FL1417" s="15"/>
      <c r="FM1417" s="15"/>
      <c r="FN1417" s="15"/>
      <c r="FO1417" s="15"/>
      <c r="FP1417" s="15"/>
      <c r="FQ1417" s="15"/>
      <c r="FR1417" s="15"/>
      <c r="FS1417" s="15"/>
      <c r="FT1417" s="15"/>
      <c r="FU1417" s="15"/>
      <c r="FV1417" s="15"/>
      <c r="FW1417" s="15"/>
      <c r="FX1417" s="15"/>
      <c r="FY1417" s="15"/>
      <c r="FZ1417" s="15"/>
      <c r="GA1417" s="15"/>
      <c r="GB1417" s="15"/>
      <c r="GC1417" s="15"/>
      <c r="GD1417" s="15"/>
      <c r="GE1417" s="15"/>
      <c r="GF1417" s="15"/>
      <c r="GG1417" s="15"/>
      <c r="GH1417" s="15"/>
      <c r="GI1417" s="15"/>
      <c r="GJ1417" s="15"/>
      <c r="GK1417" s="15"/>
      <c r="GL1417" s="15"/>
      <c r="GM1417" s="15"/>
      <c r="GN1417" s="15"/>
      <c r="GO1417" s="15"/>
      <c r="GP1417" s="15"/>
      <c r="GQ1417" s="15"/>
      <c r="GR1417" s="15"/>
      <c r="GS1417" s="15"/>
      <c r="GT1417" s="15"/>
      <c r="GU1417" s="15"/>
      <c r="GV1417" s="15"/>
      <c r="GW1417" s="15"/>
      <c r="GX1417" s="15"/>
      <c r="GY1417" s="15"/>
      <c r="GZ1417" s="15"/>
      <c r="HA1417" s="15"/>
      <c r="HB1417" s="15"/>
      <c r="HC1417" s="15"/>
      <c r="HD1417" s="15"/>
      <c r="HE1417" s="15"/>
      <c r="HF1417" s="15"/>
      <c r="HG1417" s="15"/>
      <c r="HH1417" s="15"/>
      <c r="HI1417" s="15"/>
      <c r="HJ1417" s="15"/>
      <c r="HK1417" s="15"/>
      <c r="HL1417" s="15"/>
      <c r="HM1417" s="15"/>
      <c r="HN1417" s="15"/>
      <c r="HO1417" s="15"/>
      <c r="HP1417" s="15"/>
      <c r="HQ1417" s="15"/>
      <c r="HR1417" s="15"/>
      <c r="HS1417" s="15"/>
      <c r="HT1417" s="15"/>
      <c r="HU1417" s="15"/>
      <c r="HV1417" s="15"/>
      <c r="HW1417" s="15"/>
      <c r="HX1417" s="15"/>
    </row>
    <row r="1418" s="5" customFormat="1" ht="18" customHeight="1" spans="1:232">
      <c r="A1418" s="12">
        <v>1416</v>
      </c>
      <c r="B1418" s="13" t="s">
        <v>30</v>
      </c>
      <c r="C1418" s="13" t="s">
        <v>61</v>
      </c>
      <c r="D1418" s="13" t="s">
        <v>66</v>
      </c>
      <c r="E1418" s="13" t="s">
        <v>67</v>
      </c>
      <c r="F1418" s="12">
        <v>19102601381</v>
      </c>
      <c r="G1418" s="13" t="s">
        <v>17</v>
      </c>
      <c r="H1418" s="14" t="s">
        <v>18</v>
      </c>
      <c r="I1418" s="14" t="s">
        <v>18</v>
      </c>
      <c r="J1418" s="2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5"/>
    </row>
    <row r="1419" s="5" customFormat="1" ht="18" customHeight="1" spans="1:231">
      <c r="A1419" s="12">
        <v>1417</v>
      </c>
      <c r="B1419" s="13" t="s">
        <v>30</v>
      </c>
      <c r="C1419" s="13" t="s">
        <v>61</v>
      </c>
      <c r="D1419" s="13" t="s">
        <v>66</v>
      </c>
      <c r="E1419" s="13" t="s">
        <v>68</v>
      </c>
      <c r="F1419" s="12">
        <v>19102601419</v>
      </c>
      <c r="G1419" s="13"/>
      <c r="H1419" s="14">
        <v>116</v>
      </c>
      <c r="I1419" s="14">
        <f t="shared" ref="I1419:I1454" si="30">G1419+H1419</f>
        <v>116</v>
      </c>
      <c r="J1419" s="13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15"/>
      <c r="DY1419" s="15"/>
      <c r="DZ1419" s="15"/>
      <c r="EA1419" s="15"/>
      <c r="EB1419" s="15"/>
      <c r="EC1419" s="15"/>
      <c r="ED1419" s="15"/>
      <c r="EE1419" s="15"/>
      <c r="EF1419" s="15"/>
      <c r="EG1419" s="15"/>
      <c r="EH1419" s="15"/>
      <c r="EI1419" s="15"/>
      <c r="EJ1419" s="15"/>
      <c r="EK1419" s="15"/>
      <c r="EL1419" s="15"/>
      <c r="EM1419" s="15"/>
      <c r="EN1419" s="15"/>
      <c r="EO1419" s="15"/>
      <c r="EP1419" s="15"/>
      <c r="EQ1419" s="15"/>
      <c r="ER1419" s="15"/>
      <c r="ES1419" s="15"/>
      <c r="ET1419" s="15"/>
      <c r="EU1419" s="15"/>
      <c r="EV1419" s="15"/>
      <c r="EW1419" s="15"/>
      <c r="EX1419" s="15"/>
      <c r="EY1419" s="15"/>
      <c r="EZ1419" s="15"/>
      <c r="FA1419" s="15"/>
      <c r="FB1419" s="15"/>
      <c r="FC1419" s="15"/>
      <c r="FD1419" s="15"/>
      <c r="FE1419" s="15"/>
      <c r="FF1419" s="15"/>
      <c r="FG1419" s="15"/>
      <c r="FH1419" s="15"/>
      <c r="FI1419" s="15"/>
      <c r="FJ1419" s="15"/>
      <c r="FK1419" s="15"/>
      <c r="FL1419" s="15"/>
      <c r="FM1419" s="15"/>
      <c r="FN1419" s="15"/>
      <c r="FO1419" s="15"/>
      <c r="FP1419" s="15"/>
      <c r="FQ1419" s="15"/>
      <c r="FR1419" s="15"/>
      <c r="FS1419" s="15"/>
      <c r="FT1419" s="15"/>
      <c r="FU1419" s="15"/>
      <c r="FV1419" s="15"/>
      <c r="FW1419" s="15"/>
      <c r="FX1419" s="15"/>
      <c r="FY1419" s="15"/>
      <c r="FZ1419" s="15"/>
      <c r="GA1419" s="15"/>
      <c r="GB1419" s="15"/>
      <c r="GC1419" s="15"/>
      <c r="GD1419" s="15"/>
      <c r="GE1419" s="15"/>
      <c r="GF1419" s="15"/>
      <c r="GG1419" s="15"/>
      <c r="GH1419" s="15"/>
      <c r="GI1419" s="15"/>
      <c r="GJ1419" s="15"/>
      <c r="GK1419" s="15"/>
      <c r="GL1419" s="15"/>
      <c r="GM1419" s="15"/>
      <c r="GN1419" s="15"/>
      <c r="GO1419" s="15"/>
      <c r="GP1419" s="15"/>
      <c r="GQ1419" s="15"/>
      <c r="GR1419" s="15"/>
      <c r="GS1419" s="15"/>
      <c r="GT1419" s="15"/>
      <c r="GU1419" s="15"/>
      <c r="GV1419" s="15"/>
      <c r="GW1419" s="15"/>
      <c r="GX1419" s="15"/>
      <c r="GY1419" s="15"/>
      <c r="GZ1419" s="15"/>
      <c r="HA1419" s="15"/>
      <c r="HB1419" s="15"/>
      <c r="HC1419" s="15"/>
      <c r="HD1419" s="15"/>
      <c r="HE1419" s="15"/>
      <c r="HF1419" s="15"/>
      <c r="HG1419" s="15"/>
      <c r="HH1419" s="15"/>
      <c r="HI1419" s="15"/>
      <c r="HJ1419" s="15"/>
      <c r="HK1419" s="15"/>
      <c r="HL1419" s="15"/>
      <c r="HM1419" s="15"/>
      <c r="HN1419" s="15"/>
      <c r="HO1419" s="15"/>
      <c r="HP1419" s="15"/>
      <c r="HQ1419" s="15"/>
      <c r="HR1419" s="15"/>
      <c r="HS1419" s="15"/>
      <c r="HT1419" s="15"/>
      <c r="HU1419" s="15"/>
      <c r="HV1419" s="15"/>
      <c r="HW1419" s="15"/>
    </row>
    <row r="1420" s="5" customFormat="1" ht="18" customHeight="1" spans="1:231">
      <c r="A1420" s="12">
        <v>1418</v>
      </c>
      <c r="B1420" s="13" t="s">
        <v>30</v>
      </c>
      <c r="C1420" s="13" t="s">
        <v>61</v>
      </c>
      <c r="D1420" s="13" t="s">
        <v>66</v>
      </c>
      <c r="E1420" s="13" t="s">
        <v>68</v>
      </c>
      <c r="F1420" s="12">
        <v>19102601420</v>
      </c>
      <c r="G1420" s="13"/>
      <c r="H1420" s="14">
        <v>95</v>
      </c>
      <c r="I1420" s="14">
        <f t="shared" si="30"/>
        <v>95</v>
      </c>
      <c r="J1420" s="13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15"/>
      <c r="DY1420" s="15"/>
      <c r="DZ1420" s="15"/>
      <c r="EA1420" s="15"/>
      <c r="EB1420" s="15"/>
      <c r="EC1420" s="15"/>
      <c r="ED1420" s="15"/>
      <c r="EE1420" s="15"/>
      <c r="EF1420" s="15"/>
      <c r="EG1420" s="15"/>
      <c r="EH1420" s="15"/>
      <c r="EI1420" s="15"/>
      <c r="EJ1420" s="15"/>
      <c r="EK1420" s="15"/>
      <c r="EL1420" s="15"/>
      <c r="EM1420" s="15"/>
      <c r="EN1420" s="15"/>
      <c r="EO1420" s="15"/>
      <c r="EP1420" s="15"/>
      <c r="EQ1420" s="15"/>
      <c r="ER1420" s="15"/>
      <c r="ES1420" s="15"/>
      <c r="ET1420" s="15"/>
      <c r="EU1420" s="15"/>
      <c r="EV1420" s="15"/>
      <c r="EW1420" s="15"/>
      <c r="EX1420" s="15"/>
      <c r="EY1420" s="15"/>
      <c r="EZ1420" s="15"/>
      <c r="FA1420" s="15"/>
      <c r="FB1420" s="15"/>
      <c r="FC1420" s="15"/>
      <c r="FD1420" s="15"/>
      <c r="FE1420" s="15"/>
      <c r="FF1420" s="15"/>
      <c r="FG1420" s="15"/>
      <c r="FH1420" s="15"/>
      <c r="FI1420" s="15"/>
      <c r="FJ1420" s="15"/>
      <c r="FK1420" s="15"/>
      <c r="FL1420" s="15"/>
      <c r="FM1420" s="15"/>
      <c r="FN1420" s="15"/>
      <c r="FO1420" s="15"/>
      <c r="FP1420" s="15"/>
      <c r="FQ1420" s="15"/>
      <c r="FR1420" s="15"/>
      <c r="FS1420" s="15"/>
      <c r="FT1420" s="15"/>
      <c r="FU1420" s="15"/>
      <c r="FV1420" s="15"/>
      <c r="FW1420" s="15"/>
      <c r="FX1420" s="15"/>
      <c r="FY1420" s="15"/>
      <c r="FZ1420" s="15"/>
      <c r="GA1420" s="15"/>
      <c r="GB1420" s="15"/>
      <c r="GC1420" s="15"/>
      <c r="GD1420" s="15"/>
      <c r="GE1420" s="15"/>
      <c r="GF1420" s="15"/>
      <c r="GG1420" s="15"/>
      <c r="GH1420" s="15"/>
      <c r="GI1420" s="15"/>
      <c r="GJ1420" s="15"/>
      <c r="GK1420" s="15"/>
      <c r="GL1420" s="15"/>
      <c r="GM1420" s="15"/>
      <c r="GN1420" s="15"/>
      <c r="GO1420" s="15"/>
      <c r="GP1420" s="15"/>
      <c r="GQ1420" s="15"/>
      <c r="GR1420" s="15"/>
      <c r="GS1420" s="15"/>
      <c r="GT1420" s="15"/>
      <c r="GU1420" s="15"/>
      <c r="GV1420" s="15"/>
      <c r="GW1420" s="15"/>
      <c r="GX1420" s="15"/>
      <c r="GY1420" s="15"/>
      <c r="GZ1420" s="15"/>
      <c r="HA1420" s="15"/>
      <c r="HB1420" s="15"/>
      <c r="HC1420" s="15"/>
      <c r="HD1420" s="15"/>
      <c r="HE1420" s="15"/>
      <c r="HF1420" s="15"/>
      <c r="HG1420" s="15"/>
      <c r="HH1420" s="15"/>
      <c r="HI1420" s="15"/>
      <c r="HJ1420" s="15"/>
      <c r="HK1420" s="15"/>
      <c r="HL1420" s="15"/>
      <c r="HM1420" s="15"/>
      <c r="HN1420" s="15"/>
      <c r="HO1420" s="15"/>
      <c r="HP1420" s="15"/>
      <c r="HQ1420" s="15"/>
      <c r="HR1420" s="15"/>
      <c r="HS1420" s="15"/>
      <c r="HT1420" s="15"/>
      <c r="HU1420" s="15"/>
      <c r="HV1420" s="15"/>
      <c r="HW1420" s="15"/>
    </row>
    <row r="1421" s="5" customFormat="1" ht="18" customHeight="1" spans="1:231">
      <c r="A1421" s="12">
        <v>1419</v>
      </c>
      <c r="B1421" s="13" t="s">
        <v>30</v>
      </c>
      <c r="C1421" s="13" t="s">
        <v>61</v>
      </c>
      <c r="D1421" s="13" t="s">
        <v>66</v>
      </c>
      <c r="E1421" s="13" t="s">
        <v>68</v>
      </c>
      <c r="F1421" s="12">
        <v>19102601421</v>
      </c>
      <c r="G1421" s="13"/>
      <c r="H1421" s="14">
        <v>90</v>
      </c>
      <c r="I1421" s="14">
        <f t="shared" si="30"/>
        <v>90</v>
      </c>
      <c r="J1421" s="13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  <c r="DJ1421" s="15"/>
      <c r="DK1421" s="15"/>
      <c r="DL1421" s="15"/>
      <c r="DM1421" s="15"/>
      <c r="DN1421" s="15"/>
      <c r="DO1421" s="15"/>
      <c r="DP1421" s="15"/>
      <c r="DQ1421" s="15"/>
      <c r="DR1421" s="15"/>
      <c r="DS1421" s="15"/>
      <c r="DT1421" s="15"/>
      <c r="DU1421" s="15"/>
      <c r="DV1421" s="15"/>
      <c r="DW1421" s="15"/>
      <c r="DX1421" s="15"/>
      <c r="DY1421" s="15"/>
      <c r="DZ1421" s="15"/>
      <c r="EA1421" s="15"/>
      <c r="EB1421" s="15"/>
      <c r="EC1421" s="15"/>
      <c r="ED1421" s="15"/>
      <c r="EE1421" s="15"/>
      <c r="EF1421" s="15"/>
      <c r="EG1421" s="15"/>
      <c r="EH1421" s="15"/>
      <c r="EI1421" s="15"/>
      <c r="EJ1421" s="15"/>
      <c r="EK1421" s="15"/>
      <c r="EL1421" s="15"/>
      <c r="EM1421" s="15"/>
      <c r="EN1421" s="15"/>
      <c r="EO1421" s="15"/>
      <c r="EP1421" s="15"/>
      <c r="EQ1421" s="15"/>
      <c r="ER1421" s="15"/>
      <c r="ES1421" s="15"/>
      <c r="ET1421" s="15"/>
      <c r="EU1421" s="15"/>
      <c r="EV1421" s="15"/>
      <c r="EW1421" s="15"/>
      <c r="EX1421" s="15"/>
      <c r="EY1421" s="15"/>
      <c r="EZ1421" s="15"/>
      <c r="FA1421" s="15"/>
      <c r="FB1421" s="15"/>
      <c r="FC1421" s="15"/>
      <c r="FD1421" s="15"/>
      <c r="FE1421" s="15"/>
      <c r="FF1421" s="15"/>
      <c r="FG1421" s="15"/>
      <c r="FH1421" s="15"/>
      <c r="FI1421" s="15"/>
      <c r="FJ1421" s="15"/>
      <c r="FK1421" s="15"/>
      <c r="FL1421" s="15"/>
      <c r="FM1421" s="15"/>
      <c r="FN1421" s="15"/>
      <c r="FO1421" s="15"/>
      <c r="FP1421" s="15"/>
      <c r="FQ1421" s="15"/>
      <c r="FR1421" s="15"/>
      <c r="FS1421" s="15"/>
      <c r="FT1421" s="15"/>
      <c r="FU1421" s="15"/>
      <c r="FV1421" s="15"/>
      <c r="FW1421" s="15"/>
      <c r="FX1421" s="15"/>
      <c r="FY1421" s="15"/>
      <c r="FZ1421" s="15"/>
      <c r="GA1421" s="15"/>
      <c r="GB1421" s="15"/>
      <c r="GC1421" s="15"/>
      <c r="GD1421" s="15"/>
      <c r="GE1421" s="15"/>
      <c r="GF1421" s="15"/>
      <c r="GG1421" s="15"/>
      <c r="GH1421" s="15"/>
      <c r="GI1421" s="15"/>
      <c r="GJ1421" s="15"/>
      <c r="GK1421" s="15"/>
      <c r="GL1421" s="15"/>
      <c r="GM1421" s="15"/>
      <c r="GN1421" s="15"/>
      <c r="GO1421" s="15"/>
      <c r="GP1421" s="15"/>
      <c r="GQ1421" s="15"/>
      <c r="GR1421" s="15"/>
      <c r="GS1421" s="15"/>
      <c r="GT1421" s="15"/>
      <c r="GU1421" s="15"/>
      <c r="GV1421" s="15"/>
      <c r="GW1421" s="15"/>
      <c r="GX1421" s="15"/>
      <c r="GY1421" s="15"/>
      <c r="GZ1421" s="15"/>
      <c r="HA1421" s="15"/>
      <c r="HB1421" s="15"/>
      <c r="HC1421" s="15"/>
      <c r="HD1421" s="15"/>
      <c r="HE1421" s="15"/>
      <c r="HF1421" s="15"/>
      <c r="HG1421" s="15"/>
      <c r="HH1421" s="15"/>
      <c r="HI1421" s="15"/>
      <c r="HJ1421" s="15"/>
      <c r="HK1421" s="15"/>
      <c r="HL1421" s="15"/>
      <c r="HM1421" s="15"/>
      <c r="HN1421" s="15"/>
      <c r="HO1421" s="15"/>
      <c r="HP1421" s="15"/>
      <c r="HQ1421" s="15"/>
      <c r="HR1421" s="15"/>
      <c r="HS1421" s="15"/>
      <c r="HT1421" s="15"/>
      <c r="HU1421" s="15"/>
      <c r="HV1421" s="15"/>
      <c r="HW1421" s="15"/>
    </row>
    <row r="1422" s="5" customFormat="1" ht="18" customHeight="1" spans="1:231">
      <c r="A1422" s="12">
        <v>1420</v>
      </c>
      <c r="B1422" s="13" t="s">
        <v>30</v>
      </c>
      <c r="C1422" s="13" t="s">
        <v>61</v>
      </c>
      <c r="D1422" s="13" t="s">
        <v>66</v>
      </c>
      <c r="E1422" s="13" t="s">
        <v>68</v>
      </c>
      <c r="F1422" s="12">
        <v>19102601423</v>
      </c>
      <c r="G1422" s="13"/>
      <c r="H1422" s="14">
        <v>88</v>
      </c>
      <c r="I1422" s="14">
        <f t="shared" si="30"/>
        <v>88</v>
      </c>
      <c r="J1422" s="13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15"/>
      <c r="DY1422" s="15"/>
      <c r="DZ1422" s="15"/>
      <c r="EA1422" s="15"/>
      <c r="EB1422" s="15"/>
      <c r="EC1422" s="15"/>
      <c r="ED1422" s="15"/>
      <c r="EE1422" s="15"/>
      <c r="EF1422" s="15"/>
      <c r="EG1422" s="15"/>
      <c r="EH1422" s="15"/>
      <c r="EI1422" s="15"/>
      <c r="EJ1422" s="15"/>
      <c r="EK1422" s="15"/>
      <c r="EL1422" s="15"/>
      <c r="EM1422" s="15"/>
      <c r="EN1422" s="15"/>
      <c r="EO1422" s="15"/>
      <c r="EP1422" s="15"/>
      <c r="EQ1422" s="15"/>
      <c r="ER1422" s="15"/>
      <c r="ES1422" s="15"/>
      <c r="ET1422" s="15"/>
      <c r="EU1422" s="15"/>
      <c r="EV1422" s="15"/>
      <c r="EW1422" s="15"/>
      <c r="EX1422" s="15"/>
      <c r="EY1422" s="15"/>
      <c r="EZ1422" s="15"/>
      <c r="FA1422" s="15"/>
      <c r="FB1422" s="15"/>
      <c r="FC1422" s="15"/>
      <c r="FD1422" s="15"/>
      <c r="FE1422" s="15"/>
      <c r="FF1422" s="15"/>
      <c r="FG1422" s="15"/>
      <c r="FH1422" s="15"/>
      <c r="FI1422" s="15"/>
      <c r="FJ1422" s="15"/>
      <c r="FK1422" s="15"/>
      <c r="FL1422" s="15"/>
      <c r="FM1422" s="15"/>
      <c r="FN1422" s="15"/>
      <c r="FO1422" s="15"/>
      <c r="FP1422" s="15"/>
      <c r="FQ1422" s="15"/>
      <c r="FR1422" s="15"/>
      <c r="FS1422" s="15"/>
      <c r="FT1422" s="15"/>
      <c r="FU1422" s="15"/>
      <c r="FV1422" s="15"/>
      <c r="FW1422" s="15"/>
      <c r="FX1422" s="15"/>
      <c r="FY1422" s="15"/>
      <c r="FZ1422" s="15"/>
      <c r="GA1422" s="15"/>
      <c r="GB1422" s="15"/>
      <c r="GC1422" s="15"/>
      <c r="GD1422" s="15"/>
      <c r="GE1422" s="15"/>
      <c r="GF1422" s="15"/>
      <c r="GG1422" s="15"/>
      <c r="GH1422" s="15"/>
      <c r="GI1422" s="15"/>
      <c r="GJ1422" s="15"/>
      <c r="GK1422" s="15"/>
      <c r="GL1422" s="15"/>
      <c r="GM1422" s="15"/>
      <c r="GN1422" s="15"/>
      <c r="GO1422" s="15"/>
      <c r="GP1422" s="15"/>
      <c r="GQ1422" s="15"/>
      <c r="GR1422" s="15"/>
      <c r="GS1422" s="15"/>
      <c r="GT1422" s="15"/>
      <c r="GU1422" s="15"/>
      <c r="GV1422" s="15"/>
      <c r="GW1422" s="15"/>
      <c r="GX1422" s="15"/>
      <c r="GY1422" s="15"/>
      <c r="GZ1422" s="15"/>
      <c r="HA1422" s="15"/>
      <c r="HB1422" s="15"/>
      <c r="HC1422" s="15"/>
      <c r="HD1422" s="15"/>
      <c r="HE1422" s="15"/>
      <c r="HF1422" s="15"/>
      <c r="HG1422" s="15"/>
      <c r="HH1422" s="15"/>
      <c r="HI1422" s="15"/>
      <c r="HJ1422" s="15"/>
      <c r="HK1422" s="15"/>
      <c r="HL1422" s="15"/>
      <c r="HM1422" s="15"/>
      <c r="HN1422" s="15"/>
      <c r="HO1422" s="15"/>
      <c r="HP1422" s="15"/>
      <c r="HQ1422" s="15"/>
      <c r="HR1422" s="15"/>
      <c r="HS1422" s="15"/>
      <c r="HT1422" s="15"/>
      <c r="HU1422" s="15"/>
      <c r="HV1422" s="15"/>
      <c r="HW1422" s="15"/>
    </row>
    <row r="1423" s="5" customFormat="1" ht="18" customHeight="1" spans="1:232">
      <c r="A1423" s="12">
        <v>1421</v>
      </c>
      <c r="B1423" s="13" t="s">
        <v>30</v>
      </c>
      <c r="C1423" s="13" t="s">
        <v>61</v>
      </c>
      <c r="D1423" s="13" t="s">
        <v>66</v>
      </c>
      <c r="E1423" s="13" t="s">
        <v>68</v>
      </c>
      <c r="F1423" s="12">
        <v>19102601424</v>
      </c>
      <c r="G1423" s="13"/>
      <c r="H1423" s="14">
        <v>87</v>
      </c>
      <c r="I1423" s="14">
        <f t="shared" si="30"/>
        <v>87</v>
      </c>
      <c r="J1423" s="13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15"/>
      <c r="DY1423" s="15"/>
      <c r="DZ1423" s="15"/>
      <c r="EA1423" s="15"/>
      <c r="EB1423" s="15"/>
      <c r="EC1423" s="15"/>
      <c r="ED1423" s="15"/>
      <c r="EE1423" s="15"/>
      <c r="EF1423" s="15"/>
      <c r="EG1423" s="15"/>
      <c r="EH1423" s="15"/>
      <c r="EI1423" s="15"/>
      <c r="EJ1423" s="15"/>
      <c r="EK1423" s="15"/>
      <c r="EL1423" s="15"/>
      <c r="EM1423" s="15"/>
      <c r="EN1423" s="15"/>
      <c r="EO1423" s="15"/>
      <c r="EP1423" s="15"/>
      <c r="EQ1423" s="15"/>
      <c r="ER1423" s="15"/>
      <c r="ES1423" s="15"/>
      <c r="ET1423" s="15"/>
      <c r="EU1423" s="15"/>
      <c r="EV1423" s="15"/>
      <c r="EW1423" s="15"/>
      <c r="EX1423" s="15"/>
      <c r="EY1423" s="15"/>
      <c r="EZ1423" s="15"/>
      <c r="FA1423" s="15"/>
      <c r="FB1423" s="15"/>
      <c r="FC1423" s="15"/>
      <c r="FD1423" s="15"/>
      <c r="FE1423" s="15"/>
      <c r="FF1423" s="15"/>
      <c r="FG1423" s="15"/>
      <c r="FH1423" s="15"/>
      <c r="FI1423" s="15"/>
      <c r="FJ1423" s="15"/>
      <c r="FK1423" s="15"/>
      <c r="FL1423" s="15"/>
      <c r="FM1423" s="15"/>
      <c r="FN1423" s="15"/>
      <c r="FO1423" s="15"/>
      <c r="FP1423" s="15"/>
      <c r="FQ1423" s="15"/>
      <c r="FR1423" s="15"/>
      <c r="FS1423" s="15"/>
      <c r="FT1423" s="15"/>
      <c r="FU1423" s="15"/>
      <c r="FV1423" s="15"/>
      <c r="FW1423" s="15"/>
      <c r="FX1423" s="15"/>
      <c r="FY1423" s="15"/>
      <c r="FZ1423" s="15"/>
      <c r="GA1423" s="15"/>
      <c r="GB1423" s="15"/>
      <c r="GC1423" s="15"/>
      <c r="GD1423" s="15"/>
      <c r="GE1423" s="15"/>
      <c r="GF1423" s="15"/>
      <c r="GG1423" s="15"/>
      <c r="GH1423" s="15"/>
      <c r="GI1423" s="15"/>
      <c r="GJ1423" s="15"/>
      <c r="GK1423" s="15"/>
      <c r="GL1423" s="15"/>
      <c r="GM1423" s="15"/>
      <c r="GN1423" s="15"/>
      <c r="GO1423" s="15"/>
      <c r="GP1423" s="15"/>
      <c r="GQ1423" s="15"/>
      <c r="GR1423" s="15"/>
      <c r="GS1423" s="15"/>
      <c r="GT1423" s="15"/>
      <c r="GU1423" s="15"/>
      <c r="GV1423" s="15"/>
      <c r="GW1423" s="15"/>
      <c r="GX1423" s="15"/>
      <c r="GY1423" s="15"/>
      <c r="GZ1423" s="15"/>
      <c r="HA1423" s="15"/>
      <c r="HB1423" s="15"/>
      <c r="HC1423" s="15"/>
      <c r="HD1423" s="15"/>
      <c r="HE1423" s="15"/>
      <c r="HF1423" s="15"/>
      <c r="HG1423" s="15"/>
      <c r="HH1423" s="15"/>
      <c r="HI1423" s="15"/>
      <c r="HJ1423" s="15"/>
      <c r="HK1423" s="15"/>
      <c r="HL1423" s="15"/>
      <c r="HM1423" s="15"/>
      <c r="HN1423" s="15"/>
      <c r="HO1423" s="15"/>
      <c r="HP1423" s="15"/>
      <c r="HQ1423" s="15"/>
      <c r="HR1423" s="15"/>
      <c r="HS1423" s="15"/>
      <c r="HT1423" s="15"/>
      <c r="HU1423" s="15"/>
      <c r="HV1423" s="15"/>
      <c r="HW1423" s="15"/>
      <c r="HX1423" s="15"/>
    </row>
    <row r="1424" s="5" customFormat="1" ht="18" customHeight="1" spans="1:231">
      <c r="A1424" s="12">
        <v>1422</v>
      </c>
      <c r="B1424" s="13" t="s">
        <v>30</v>
      </c>
      <c r="C1424" s="13" t="s">
        <v>61</v>
      </c>
      <c r="D1424" s="13" t="s">
        <v>66</v>
      </c>
      <c r="E1424" s="13" t="s">
        <v>68</v>
      </c>
      <c r="F1424" s="12">
        <v>19102601425</v>
      </c>
      <c r="G1424" s="13"/>
      <c r="H1424" s="14">
        <v>86</v>
      </c>
      <c r="I1424" s="14">
        <f t="shared" si="30"/>
        <v>86</v>
      </c>
      <c r="J1424" s="13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5"/>
      <c r="DQ1424" s="15"/>
      <c r="DR1424" s="15"/>
      <c r="DS1424" s="15"/>
      <c r="DT1424" s="15"/>
      <c r="DU1424" s="15"/>
      <c r="DV1424" s="15"/>
      <c r="DW1424" s="15"/>
      <c r="DX1424" s="15"/>
      <c r="DY1424" s="15"/>
      <c r="DZ1424" s="15"/>
      <c r="EA1424" s="15"/>
      <c r="EB1424" s="15"/>
      <c r="EC1424" s="15"/>
      <c r="ED1424" s="15"/>
      <c r="EE1424" s="15"/>
      <c r="EF1424" s="15"/>
      <c r="EG1424" s="15"/>
      <c r="EH1424" s="15"/>
      <c r="EI1424" s="15"/>
      <c r="EJ1424" s="15"/>
      <c r="EK1424" s="15"/>
      <c r="EL1424" s="15"/>
      <c r="EM1424" s="15"/>
      <c r="EN1424" s="15"/>
      <c r="EO1424" s="15"/>
      <c r="EP1424" s="15"/>
      <c r="EQ1424" s="15"/>
      <c r="ER1424" s="15"/>
      <c r="ES1424" s="15"/>
      <c r="ET1424" s="15"/>
      <c r="EU1424" s="15"/>
      <c r="EV1424" s="15"/>
      <c r="EW1424" s="15"/>
      <c r="EX1424" s="15"/>
      <c r="EY1424" s="15"/>
      <c r="EZ1424" s="15"/>
      <c r="FA1424" s="15"/>
      <c r="FB1424" s="15"/>
      <c r="FC1424" s="15"/>
      <c r="FD1424" s="15"/>
      <c r="FE1424" s="15"/>
      <c r="FF1424" s="15"/>
      <c r="FG1424" s="15"/>
      <c r="FH1424" s="15"/>
      <c r="FI1424" s="15"/>
      <c r="FJ1424" s="15"/>
      <c r="FK1424" s="15"/>
      <c r="FL1424" s="15"/>
      <c r="FM1424" s="15"/>
      <c r="FN1424" s="15"/>
      <c r="FO1424" s="15"/>
      <c r="FP1424" s="15"/>
      <c r="FQ1424" s="15"/>
      <c r="FR1424" s="15"/>
      <c r="FS1424" s="15"/>
      <c r="FT1424" s="15"/>
      <c r="FU1424" s="15"/>
      <c r="FV1424" s="15"/>
      <c r="FW1424" s="15"/>
      <c r="FX1424" s="15"/>
      <c r="FY1424" s="15"/>
      <c r="FZ1424" s="15"/>
      <c r="GA1424" s="15"/>
      <c r="GB1424" s="15"/>
      <c r="GC1424" s="15"/>
      <c r="GD1424" s="15"/>
      <c r="GE1424" s="15"/>
      <c r="GF1424" s="15"/>
      <c r="GG1424" s="15"/>
      <c r="GH1424" s="15"/>
      <c r="GI1424" s="15"/>
      <c r="GJ1424" s="15"/>
      <c r="GK1424" s="15"/>
      <c r="GL1424" s="15"/>
      <c r="GM1424" s="15"/>
      <c r="GN1424" s="15"/>
      <c r="GO1424" s="15"/>
      <c r="GP1424" s="15"/>
      <c r="GQ1424" s="15"/>
      <c r="GR1424" s="15"/>
      <c r="GS1424" s="15"/>
      <c r="GT1424" s="15"/>
      <c r="GU1424" s="15"/>
      <c r="GV1424" s="15"/>
      <c r="GW1424" s="15"/>
      <c r="GX1424" s="15"/>
      <c r="GY1424" s="15"/>
      <c r="GZ1424" s="15"/>
      <c r="HA1424" s="15"/>
      <c r="HB1424" s="15"/>
      <c r="HC1424" s="15"/>
      <c r="HD1424" s="15"/>
      <c r="HE1424" s="15"/>
      <c r="HF1424" s="15"/>
      <c r="HG1424" s="15"/>
      <c r="HH1424" s="15"/>
      <c r="HI1424" s="15"/>
      <c r="HJ1424" s="15"/>
      <c r="HK1424" s="15"/>
      <c r="HL1424" s="15"/>
      <c r="HM1424" s="15"/>
      <c r="HN1424" s="15"/>
      <c r="HO1424" s="15"/>
      <c r="HP1424" s="15"/>
      <c r="HQ1424" s="15"/>
      <c r="HR1424" s="15"/>
      <c r="HS1424" s="15"/>
      <c r="HT1424" s="15"/>
      <c r="HU1424" s="15"/>
      <c r="HV1424" s="15"/>
      <c r="HW1424" s="15"/>
    </row>
    <row r="1425" s="5" customFormat="1" ht="18" customHeight="1" spans="1:232">
      <c r="A1425" s="12">
        <v>1423</v>
      </c>
      <c r="B1425" s="13" t="s">
        <v>30</v>
      </c>
      <c r="C1425" s="13" t="s">
        <v>61</v>
      </c>
      <c r="D1425" s="13" t="s">
        <v>66</v>
      </c>
      <c r="E1425" s="13" t="s">
        <v>68</v>
      </c>
      <c r="F1425" s="12">
        <v>19102601417</v>
      </c>
      <c r="G1425" s="13"/>
      <c r="H1425" s="14">
        <v>83</v>
      </c>
      <c r="I1425" s="14">
        <f t="shared" si="30"/>
        <v>83</v>
      </c>
      <c r="J1425" s="13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5"/>
    </row>
    <row r="1426" s="5" customFormat="1" ht="18" customHeight="1" spans="1:231">
      <c r="A1426" s="12">
        <v>1424</v>
      </c>
      <c r="B1426" s="13" t="s">
        <v>30</v>
      </c>
      <c r="C1426" s="13" t="s">
        <v>61</v>
      </c>
      <c r="D1426" s="13" t="s">
        <v>66</v>
      </c>
      <c r="E1426" s="13" t="s">
        <v>68</v>
      </c>
      <c r="F1426" s="12">
        <v>19102601422</v>
      </c>
      <c r="G1426" s="13"/>
      <c r="H1426" s="14">
        <v>67</v>
      </c>
      <c r="I1426" s="14">
        <f t="shared" si="30"/>
        <v>67</v>
      </c>
      <c r="J1426" s="13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  <c r="DJ1426" s="15"/>
      <c r="DK1426" s="15"/>
      <c r="DL1426" s="15"/>
      <c r="DM1426" s="15"/>
      <c r="DN1426" s="15"/>
      <c r="DO1426" s="15"/>
      <c r="DP1426" s="15"/>
      <c r="DQ1426" s="15"/>
      <c r="DR1426" s="15"/>
      <c r="DS1426" s="15"/>
      <c r="DT1426" s="15"/>
      <c r="DU1426" s="15"/>
      <c r="DV1426" s="15"/>
      <c r="DW1426" s="15"/>
      <c r="DX1426" s="15"/>
      <c r="DY1426" s="15"/>
      <c r="DZ1426" s="15"/>
      <c r="EA1426" s="15"/>
      <c r="EB1426" s="15"/>
      <c r="EC1426" s="15"/>
      <c r="ED1426" s="15"/>
      <c r="EE1426" s="15"/>
      <c r="EF1426" s="15"/>
      <c r="EG1426" s="15"/>
      <c r="EH1426" s="15"/>
      <c r="EI1426" s="15"/>
      <c r="EJ1426" s="15"/>
      <c r="EK1426" s="15"/>
      <c r="EL1426" s="15"/>
      <c r="EM1426" s="15"/>
      <c r="EN1426" s="15"/>
      <c r="EO1426" s="15"/>
      <c r="EP1426" s="15"/>
      <c r="EQ1426" s="15"/>
      <c r="ER1426" s="15"/>
      <c r="ES1426" s="15"/>
      <c r="ET1426" s="15"/>
      <c r="EU1426" s="15"/>
      <c r="EV1426" s="15"/>
      <c r="EW1426" s="15"/>
      <c r="EX1426" s="15"/>
      <c r="EY1426" s="15"/>
      <c r="EZ1426" s="15"/>
      <c r="FA1426" s="15"/>
      <c r="FB1426" s="15"/>
      <c r="FC1426" s="15"/>
      <c r="FD1426" s="15"/>
      <c r="FE1426" s="15"/>
      <c r="FF1426" s="15"/>
      <c r="FG1426" s="15"/>
      <c r="FH1426" s="15"/>
      <c r="FI1426" s="15"/>
      <c r="FJ1426" s="15"/>
      <c r="FK1426" s="15"/>
      <c r="FL1426" s="15"/>
      <c r="FM1426" s="15"/>
      <c r="FN1426" s="15"/>
      <c r="FO1426" s="15"/>
      <c r="FP1426" s="15"/>
      <c r="FQ1426" s="15"/>
      <c r="FR1426" s="15"/>
      <c r="FS1426" s="15"/>
      <c r="FT1426" s="15"/>
      <c r="FU1426" s="15"/>
      <c r="FV1426" s="15"/>
      <c r="FW1426" s="15"/>
      <c r="FX1426" s="15"/>
      <c r="FY1426" s="15"/>
      <c r="FZ1426" s="15"/>
      <c r="GA1426" s="15"/>
      <c r="GB1426" s="15"/>
      <c r="GC1426" s="15"/>
      <c r="GD1426" s="15"/>
      <c r="GE1426" s="15"/>
      <c r="GF1426" s="15"/>
      <c r="GG1426" s="15"/>
      <c r="GH1426" s="15"/>
      <c r="GI1426" s="15"/>
      <c r="GJ1426" s="15"/>
      <c r="GK1426" s="15"/>
      <c r="GL1426" s="15"/>
      <c r="GM1426" s="15"/>
      <c r="GN1426" s="15"/>
      <c r="GO1426" s="15"/>
      <c r="GP1426" s="15"/>
      <c r="GQ1426" s="15"/>
      <c r="GR1426" s="15"/>
      <c r="GS1426" s="15"/>
      <c r="GT1426" s="15"/>
      <c r="GU1426" s="15"/>
      <c r="GV1426" s="15"/>
      <c r="GW1426" s="15"/>
      <c r="GX1426" s="15"/>
      <c r="GY1426" s="15"/>
      <c r="GZ1426" s="15"/>
      <c r="HA1426" s="15"/>
      <c r="HB1426" s="15"/>
      <c r="HC1426" s="15"/>
      <c r="HD1426" s="15"/>
      <c r="HE1426" s="15"/>
      <c r="HF1426" s="15"/>
      <c r="HG1426" s="15"/>
      <c r="HH1426" s="15"/>
      <c r="HI1426" s="15"/>
      <c r="HJ1426" s="15"/>
      <c r="HK1426" s="15"/>
      <c r="HL1426" s="15"/>
      <c r="HM1426" s="15"/>
      <c r="HN1426" s="15"/>
      <c r="HO1426" s="15"/>
      <c r="HP1426" s="15"/>
      <c r="HQ1426" s="15"/>
      <c r="HR1426" s="15"/>
      <c r="HS1426" s="15"/>
      <c r="HT1426" s="15"/>
      <c r="HU1426" s="15"/>
      <c r="HV1426" s="15"/>
      <c r="HW1426" s="15"/>
    </row>
    <row r="1427" s="5" customFormat="1" ht="18" customHeight="1" spans="1:231">
      <c r="A1427" s="12">
        <v>1425</v>
      </c>
      <c r="B1427" s="13" t="s">
        <v>30</v>
      </c>
      <c r="C1427" s="13" t="s">
        <v>61</v>
      </c>
      <c r="D1427" s="13" t="s">
        <v>66</v>
      </c>
      <c r="E1427" s="13" t="s">
        <v>68</v>
      </c>
      <c r="F1427" s="12">
        <v>19102601418</v>
      </c>
      <c r="G1427" s="13"/>
      <c r="H1427" s="14">
        <v>63</v>
      </c>
      <c r="I1427" s="14">
        <f t="shared" si="30"/>
        <v>63</v>
      </c>
      <c r="J1427" s="13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15"/>
      <c r="DY1427" s="15"/>
      <c r="DZ1427" s="15"/>
      <c r="EA1427" s="15"/>
      <c r="EB1427" s="15"/>
      <c r="EC1427" s="15"/>
      <c r="ED1427" s="15"/>
      <c r="EE1427" s="15"/>
      <c r="EF1427" s="15"/>
      <c r="EG1427" s="15"/>
      <c r="EH1427" s="15"/>
      <c r="EI1427" s="15"/>
      <c r="EJ1427" s="15"/>
      <c r="EK1427" s="15"/>
      <c r="EL1427" s="15"/>
      <c r="EM1427" s="15"/>
      <c r="EN1427" s="15"/>
      <c r="EO1427" s="15"/>
      <c r="EP1427" s="15"/>
      <c r="EQ1427" s="15"/>
      <c r="ER1427" s="15"/>
      <c r="ES1427" s="15"/>
      <c r="ET1427" s="15"/>
      <c r="EU1427" s="15"/>
      <c r="EV1427" s="15"/>
      <c r="EW1427" s="15"/>
      <c r="EX1427" s="15"/>
      <c r="EY1427" s="15"/>
      <c r="EZ1427" s="15"/>
      <c r="FA1427" s="15"/>
      <c r="FB1427" s="15"/>
      <c r="FC1427" s="15"/>
      <c r="FD1427" s="15"/>
      <c r="FE1427" s="15"/>
      <c r="FF1427" s="15"/>
      <c r="FG1427" s="15"/>
      <c r="FH1427" s="15"/>
      <c r="FI1427" s="15"/>
      <c r="FJ1427" s="15"/>
      <c r="FK1427" s="15"/>
      <c r="FL1427" s="15"/>
      <c r="FM1427" s="15"/>
      <c r="FN1427" s="15"/>
      <c r="FO1427" s="15"/>
      <c r="FP1427" s="15"/>
      <c r="FQ1427" s="15"/>
      <c r="FR1427" s="15"/>
      <c r="FS1427" s="15"/>
      <c r="FT1427" s="15"/>
      <c r="FU1427" s="15"/>
      <c r="FV1427" s="15"/>
      <c r="FW1427" s="15"/>
      <c r="FX1427" s="15"/>
      <c r="FY1427" s="15"/>
      <c r="FZ1427" s="15"/>
      <c r="GA1427" s="15"/>
      <c r="GB1427" s="15"/>
      <c r="GC1427" s="15"/>
      <c r="GD1427" s="15"/>
      <c r="GE1427" s="15"/>
      <c r="GF1427" s="15"/>
      <c r="GG1427" s="15"/>
      <c r="GH1427" s="15"/>
      <c r="GI1427" s="15"/>
      <c r="GJ1427" s="15"/>
      <c r="GK1427" s="15"/>
      <c r="GL1427" s="15"/>
      <c r="GM1427" s="15"/>
      <c r="GN1427" s="15"/>
      <c r="GO1427" s="15"/>
      <c r="GP1427" s="15"/>
      <c r="GQ1427" s="15"/>
      <c r="GR1427" s="15"/>
      <c r="GS1427" s="15"/>
      <c r="GT1427" s="15"/>
      <c r="GU1427" s="15"/>
      <c r="GV1427" s="15"/>
      <c r="GW1427" s="15"/>
      <c r="GX1427" s="15"/>
      <c r="GY1427" s="15"/>
      <c r="GZ1427" s="15"/>
      <c r="HA1427" s="15"/>
      <c r="HB1427" s="15"/>
      <c r="HC1427" s="15"/>
      <c r="HD1427" s="15"/>
      <c r="HE1427" s="15"/>
      <c r="HF1427" s="15"/>
      <c r="HG1427" s="15"/>
      <c r="HH1427" s="15"/>
      <c r="HI1427" s="15"/>
      <c r="HJ1427" s="15"/>
      <c r="HK1427" s="15"/>
      <c r="HL1427" s="15"/>
      <c r="HM1427" s="15"/>
      <c r="HN1427" s="15"/>
      <c r="HO1427" s="15"/>
      <c r="HP1427" s="15"/>
      <c r="HQ1427" s="15"/>
      <c r="HR1427" s="15"/>
      <c r="HS1427" s="15"/>
      <c r="HT1427" s="15"/>
      <c r="HU1427" s="15"/>
      <c r="HV1427" s="15"/>
      <c r="HW1427" s="15"/>
    </row>
    <row r="1428" s="5" customFormat="1" ht="18" customHeight="1" spans="1:231">
      <c r="A1428" s="12">
        <v>1426</v>
      </c>
      <c r="B1428" s="13" t="s">
        <v>30</v>
      </c>
      <c r="C1428" s="13" t="s">
        <v>61</v>
      </c>
      <c r="D1428" s="13" t="s">
        <v>69</v>
      </c>
      <c r="E1428" s="13" t="s">
        <v>70</v>
      </c>
      <c r="F1428" s="12">
        <v>19102601431</v>
      </c>
      <c r="G1428" s="13"/>
      <c r="H1428" s="14">
        <v>114</v>
      </c>
      <c r="I1428" s="14">
        <f t="shared" si="30"/>
        <v>114</v>
      </c>
      <c r="J1428" s="21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  <c r="DJ1428" s="15"/>
      <c r="DK1428" s="15"/>
      <c r="DL1428" s="15"/>
      <c r="DM1428" s="15"/>
      <c r="DN1428" s="15"/>
      <c r="DO1428" s="15"/>
      <c r="DP1428" s="15"/>
      <c r="DQ1428" s="15"/>
      <c r="DR1428" s="15"/>
      <c r="DS1428" s="15"/>
      <c r="DT1428" s="15"/>
      <c r="DU1428" s="15"/>
      <c r="DV1428" s="15"/>
      <c r="DW1428" s="15"/>
      <c r="DX1428" s="15"/>
      <c r="DY1428" s="15"/>
      <c r="DZ1428" s="15"/>
      <c r="EA1428" s="15"/>
      <c r="EB1428" s="15"/>
      <c r="EC1428" s="15"/>
      <c r="ED1428" s="15"/>
      <c r="EE1428" s="15"/>
      <c r="EF1428" s="15"/>
      <c r="EG1428" s="15"/>
      <c r="EH1428" s="15"/>
      <c r="EI1428" s="15"/>
      <c r="EJ1428" s="15"/>
      <c r="EK1428" s="15"/>
      <c r="EL1428" s="15"/>
      <c r="EM1428" s="15"/>
      <c r="EN1428" s="15"/>
      <c r="EO1428" s="15"/>
      <c r="EP1428" s="15"/>
      <c r="EQ1428" s="15"/>
      <c r="ER1428" s="15"/>
      <c r="ES1428" s="15"/>
      <c r="ET1428" s="15"/>
      <c r="EU1428" s="15"/>
      <c r="EV1428" s="15"/>
      <c r="EW1428" s="15"/>
      <c r="EX1428" s="15"/>
      <c r="EY1428" s="15"/>
      <c r="EZ1428" s="15"/>
      <c r="FA1428" s="15"/>
      <c r="FB1428" s="15"/>
      <c r="FC1428" s="15"/>
      <c r="FD1428" s="15"/>
      <c r="FE1428" s="15"/>
      <c r="FF1428" s="15"/>
      <c r="FG1428" s="15"/>
      <c r="FH1428" s="15"/>
      <c r="FI1428" s="15"/>
      <c r="FJ1428" s="15"/>
      <c r="FK1428" s="15"/>
      <c r="FL1428" s="15"/>
      <c r="FM1428" s="15"/>
      <c r="FN1428" s="15"/>
      <c r="FO1428" s="15"/>
      <c r="FP1428" s="15"/>
      <c r="FQ1428" s="15"/>
      <c r="FR1428" s="15"/>
      <c r="FS1428" s="15"/>
      <c r="FT1428" s="15"/>
      <c r="FU1428" s="15"/>
      <c r="FV1428" s="15"/>
      <c r="FW1428" s="15"/>
      <c r="FX1428" s="15"/>
      <c r="FY1428" s="15"/>
      <c r="FZ1428" s="15"/>
      <c r="GA1428" s="15"/>
      <c r="GB1428" s="15"/>
      <c r="GC1428" s="15"/>
      <c r="GD1428" s="15"/>
      <c r="GE1428" s="15"/>
      <c r="GF1428" s="15"/>
      <c r="GG1428" s="15"/>
      <c r="GH1428" s="15"/>
      <c r="GI1428" s="15"/>
      <c r="GJ1428" s="15"/>
      <c r="GK1428" s="15"/>
      <c r="GL1428" s="15"/>
      <c r="GM1428" s="15"/>
      <c r="GN1428" s="15"/>
      <c r="GO1428" s="15"/>
      <c r="GP1428" s="15"/>
      <c r="GQ1428" s="15"/>
      <c r="GR1428" s="15"/>
      <c r="GS1428" s="15"/>
      <c r="GT1428" s="15"/>
      <c r="GU1428" s="15"/>
      <c r="GV1428" s="15"/>
      <c r="GW1428" s="15"/>
      <c r="GX1428" s="15"/>
      <c r="GY1428" s="15"/>
      <c r="GZ1428" s="15"/>
      <c r="HA1428" s="15"/>
      <c r="HB1428" s="15"/>
      <c r="HC1428" s="15"/>
      <c r="HD1428" s="15"/>
      <c r="HE1428" s="15"/>
      <c r="HF1428" s="15"/>
      <c r="HG1428" s="15"/>
      <c r="HH1428" s="15"/>
      <c r="HI1428" s="15"/>
      <c r="HJ1428" s="15"/>
      <c r="HK1428" s="15"/>
      <c r="HL1428" s="15"/>
      <c r="HM1428" s="15"/>
      <c r="HN1428" s="15"/>
      <c r="HO1428" s="15"/>
      <c r="HP1428" s="15"/>
      <c r="HQ1428" s="15"/>
      <c r="HR1428" s="15"/>
      <c r="HS1428" s="15"/>
      <c r="HT1428" s="15"/>
      <c r="HU1428" s="15"/>
      <c r="HV1428" s="15"/>
      <c r="HW1428" s="15"/>
    </row>
    <row r="1429" s="5" customFormat="1" ht="18" customHeight="1" spans="1:232">
      <c r="A1429" s="12">
        <v>1427</v>
      </c>
      <c r="B1429" s="13" t="s">
        <v>30</v>
      </c>
      <c r="C1429" s="13" t="s">
        <v>61</v>
      </c>
      <c r="D1429" s="13" t="s">
        <v>69</v>
      </c>
      <c r="E1429" s="13" t="s">
        <v>70</v>
      </c>
      <c r="F1429" s="12">
        <v>19102601453</v>
      </c>
      <c r="G1429" s="13" t="s">
        <v>17</v>
      </c>
      <c r="H1429" s="14">
        <v>109</v>
      </c>
      <c r="I1429" s="14">
        <f t="shared" si="30"/>
        <v>111</v>
      </c>
      <c r="J1429" s="13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</row>
    <row r="1430" s="5" customFormat="1" ht="18" customHeight="1" spans="1:231">
      <c r="A1430" s="12">
        <v>1428</v>
      </c>
      <c r="B1430" s="13" t="s">
        <v>30</v>
      </c>
      <c r="C1430" s="13" t="s">
        <v>61</v>
      </c>
      <c r="D1430" s="13" t="s">
        <v>69</v>
      </c>
      <c r="E1430" s="13" t="s">
        <v>70</v>
      </c>
      <c r="F1430" s="12">
        <v>19102601429</v>
      </c>
      <c r="G1430" s="13"/>
      <c r="H1430" s="14">
        <v>111</v>
      </c>
      <c r="I1430" s="14">
        <f t="shared" si="30"/>
        <v>111</v>
      </c>
      <c r="J1430" s="21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15"/>
      <c r="DY1430" s="15"/>
      <c r="DZ1430" s="15"/>
      <c r="EA1430" s="15"/>
      <c r="EB1430" s="15"/>
      <c r="EC1430" s="15"/>
      <c r="ED1430" s="15"/>
      <c r="EE1430" s="15"/>
      <c r="EF1430" s="15"/>
      <c r="EG1430" s="15"/>
      <c r="EH1430" s="15"/>
      <c r="EI1430" s="15"/>
      <c r="EJ1430" s="15"/>
      <c r="EK1430" s="15"/>
      <c r="EL1430" s="15"/>
      <c r="EM1430" s="15"/>
      <c r="EN1430" s="15"/>
      <c r="EO1430" s="15"/>
      <c r="EP1430" s="15"/>
      <c r="EQ1430" s="15"/>
      <c r="ER1430" s="15"/>
      <c r="ES1430" s="15"/>
      <c r="ET1430" s="15"/>
      <c r="EU1430" s="15"/>
      <c r="EV1430" s="15"/>
      <c r="EW1430" s="15"/>
      <c r="EX1430" s="15"/>
      <c r="EY1430" s="15"/>
      <c r="EZ1430" s="15"/>
      <c r="FA1430" s="15"/>
      <c r="FB1430" s="15"/>
      <c r="FC1430" s="15"/>
      <c r="FD1430" s="15"/>
      <c r="FE1430" s="15"/>
      <c r="FF1430" s="15"/>
      <c r="FG1430" s="15"/>
      <c r="FH1430" s="15"/>
      <c r="FI1430" s="15"/>
      <c r="FJ1430" s="15"/>
      <c r="FK1430" s="15"/>
      <c r="FL1430" s="15"/>
      <c r="FM1430" s="15"/>
      <c r="FN1430" s="15"/>
      <c r="FO1430" s="15"/>
      <c r="FP1430" s="15"/>
      <c r="FQ1430" s="15"/>
      <c r="FR1430" s="15"/>
      <c r="FS1430" s="15"/>
      <c r="FT1430" s="15"/>
      <c r="FU1430" s="15"/>
      <c r="FV1430" s="15"/>
      <c r="FW1430" s="15"/>
      <c r="FX1430" s="15"/>
      <c r="FY1430" s="15"/>
      <c r="FZ1430" s="15"/>
      <c r="GA1430" s="15"/>
      <c r="GB1430" s="15"/>
      <c r="GC1430" s="15"/>
      <c r="GD1430" s="15"/>
      <c r="GE1430" s="15"/>
      <c r="GF1430" s="15"/>
      <c r="GG1430" s="15"/>
      <c r="GH1430" s="15"/>
      <c r="GI1430" s="15"/>
      <c r="GJ1430" s="15"/>
      <c r="GK1430" s="15"/>
      <c r="GL1430" s="15"/>
      <c r="GM1430" s="15"/>
      <c r="GN1430" s="15"/>
      <c r="GO1430" s="15"/>
      <c r="GP1430" s="15"/>
      <c r="GQ1430" s="15"/>
      <c r="GR1430" s="15"/>
      <c r="GS1430" s="15"/>
      <c r="GT1430" s="15"/>
      <c r="GU1430" s="15"/>
      <c r="GV1430" s="15"/>
      <c r="GW1430" s="15"/>
      <c r="GX1430" s="15"/>
      <c r="GY1430" s="15"/>
      <c r="GZ1430" s="15"/>
      <c r="HA1430" s="15"/>
      <c r="HB1430" s="15"/>
      <c r="HC1430" s="15"/>
      <c r="HD1430" s="15"/>
      <c r="HE1430" s="15"/>
      <c r="HF1430" s="15"/>
      <c r="HG1430" s="15"/>
      <c r="HH1430" s="15"/>
      <c r="HI1430" s="15"/>
      <c r="HJ1430" s="15"/>
      <c r="HK1430" s="15"/>
      <c r="HL1430" s="15"/>
      <c r="HM1430" s="15"/>
      <c r="HN1430" s="15"/>
      <c r="HO1430" s="15"/>
      <c r="HP1430" s="15"/>
      <c r="HQ1430" s="15"/>
      <c r="HR1430" s="15"/>
      <c r="HS1430" s="15"/>
      <c r="HT1430" s="15"/>
      <c r="HU1430" s="15"/>
      <c r="HV1430" s="15"/>
      <c r="HW1430" s="15"/>
    </row>
    <row r="1431" s="5" customFormat="1" ht="18" customHeight="1" spans="1:231">
      <c r="A1431" s="12">
        <v>1429</v>
      </c>
      <c r="B1431" s="13" t="s">
        <v>30</v>
      </c>
      <c r="C1431" s="13" t="s">
        <v>61</v>
      </c>
      <c r="D1431" s="13" t="s">
        <v>69</v>
      </c>
      <c r="E1431" s="13" t="s">
        <v>70</v>
      </c>
      <c r="F1431" s="12">
        <v>19102601445</v>
      </c>
      <c r="G1431" s="13"/>
      <c r="H1431" s="14">
        <v>104</v>
      </c>
      <c r="I1431" s="14">
        <f t="shared" si="30"/>
        <v>104</v>
      </c>
      <c r="J1431" s="13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15"/>
      <c r="DY1431" s="15"/>
      <c r="DZ1431" s="15"/>
      <c r="EA1431" s="15"/>
      <c r="EB1431" s="15"/>
      <c r="EC1431" s="15"/>
      <c r="ED1431" s="15"/>
      <c r="EE1431" s="15"/>
      <c r="EF1431" s="15"/>
      <c r="EG1431" s="15"/>
      <c r="EH1431" s="15"/>
      <c r="EI1431" s="15"/>
      <c r="EJ1431" s="15"/>
      <c r="EK1431" s="15"/>
      <c r="EL1431" s="15"/>
      <c r="EM1431" s="15"/>
      <c r="EN1431" s="15"/>
      <c r="EO1431" s="15"/>
      <c r="EP1431" s="15"/>
      <c r="EQ1431" s="15"/>
      <c r="ER1431" s="15"/>
      <c r="ES1431" s="15"/>
      <c r="ET1431" s="15"/>
      <c r="EU1431" s="15"/>
      <c r="EV1431" s="15"/>
      <c r="EW1431" s="15"/>
      <c r="EX1431" s="15"/>
      <c r="EY1431" s="15"/>
      <c r="EZ1431" s="15"/>
      <c r="FA1431" s="15"/>
      <c r="FB1431" s="15"/>
      <c r="FC1431" s="15"/>
      <c r="FD1431" s="15"/>
      <c r="FE1431" s="15"/>
      <c r="FF1431" s="15"/>
      <c r="FG1431" s="15"/>
      <c r="FH1431" s="15"/>
      <c r="FI1431" s="15"/>
      <c r="FJ1431" s="15"/>
      <c r="FK1431" s="15"/>
      <c r="FL1431" s="15"/>
      <c r="FM1431" s="15"/>
      <c r="FN1431" s="15"/>
      <c r="FO1431" s="15"/>
      <c r="FP1431" s="15"/>
      <c r="FQ1431" s="15"/>
      <c r="FR1431" s="15"/>
      <c r="FS1431" s="15"/>
      <c r="FT1431" s="15"/>
      <c r="FU1431" s="15"/>
      <c r="FV1431" s="15"/>
      <c r="FW1431" s="15"/>
      <c r="FX1431" s="15"/>
      <c r="FY1431" s="15"/>
      <c r="FZ1431" s="15"/>
      <c r="GA1431" s="15"/>
      <c r="GB1431" s="15"/>
      <c r="GC1431" s="15"/>
      <c r="GD1431" s="15"/>
      <c r="GE1431" s="15"/>
      <c r="GF1431" s="15"/>
      <c r="GG1431" s="15"/>
      <c r="GH1431" s="15"/>
      <c r="GI1431" s="15"/>
      <c r="GJ1431" s="15"/>
      <c r="GK1431" s="15"/>
      <c r="GL1431" s="15"/>
      <c r="GM1431" s="15"/>
      <c r="GN1431" s="15"/>
      <c r="GO1431" s="15"/>
      <c r="GP1431" s="15"/>
      <c r="GQ1431" s="15"/>
      <c r="GR1431" s="15"/>
      <c r="GS1431" s="15"/>
      <c r="GT1431" s="15"/>
      <c r="GU1431" s="15"/>
      <c r="GV1431" s="15"/>
      <c r="GW1431" s="15"/>
      <c r="GX1431" s="15"/>
      <c r="GY1431" s="15"/>
      <c r="GZ1431" s="15"/>
      <c r="HA1431" s="15"/>
      <c r="HB1431" s="15"/>
      <c r="HC1431" s="15"/>
      <c r="HD1431" s="15"/>
      <c r="HE1431" s="15"/>
      <c r="HF1431" s="15"/>
      <c r="HG1431" s="15"/>
      <c r="HH1431" s="15"/>
      <c r="HI1431" s="15"/>
      <c r="HJ1431" s="15"/>
      <c r="HK1431" s="15"/>
      <c r="HL1431" s="15"/>
      <c r="HM1431" s="15"/>
      <c r="HN1431" s="15"/>
      <c r="HO1431" s="15"/>
      <c r="HP1431" s="15"/>
      <c r="HQ1431" s="15"/>
      <c r="HR1431" s="15"/>
      <c r="HS1431" s="15"/>
      <c r="HT1431" s="15"/>
      <c r="HU1431" s="15"/>
      <c r="HV1431" s="15"/>
      <c r="HW1431" s="15"/>
    </row>
    <row r="1432" s="5" customFormat="1" ht="18" customHeight="1" spans="1:232">
      <c r="A1432" s="12">
        <v>1430</v>
      </c>
      <c r="B1432" s="13" t="s">
        <v>30</v>
      </c>
      <c r="C1432" s="13" t="s">
        <v>61</v>
      </c>
      <c r="D1432" s="13" t="s">
        <v>69</v>
      </c>
      <c r="E1432" s="13" t="s">
        <v>70</v>
      </c>
      <c r="F1432" s="12">
        <v>19102601427</v>
      </c>
      <c r="G1432" s="13"/>
      <c r="H1432" s="14">
        <v>103</v>
      </c>
      <c r="I1432" s="14">
        <f t="shared" si="30"/>
        <v>103</v>
      </c>
      <c r="J1432" s="21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  <c r="DJ1432" s="15"/>
      <c r="DK1432" s="15"/>
      <c r="DL1432" s="15"/>
      <c r="DM1432" s="15"/>
      <c r="DN1432" s="15"/>
      <c r="DO1432" s="15"/>
      <c r="DP1432" s="15"/>
      <c r="DQ1432" s="15"/>
      <c r="DR1432" s="15"/>
      <c r="DS1432" s="15"/>
      <c r="DT1432" s="15"/>
      <c r="DU1432" s="15"/>
      <c r="DV1432" s="15"/>
      <c r="DW1432" s="15"/>
      <c r="DX1432" s="15"/>
      <c r="DY1432" s="15"/>
      <c r="DZ1432" s="15"/>
      <c r="EA1432" s="15"/>
      <c r="EB1432" s="15"/>
      <c r="EC1432" s="15"/>
      <c r="ED1432" s="15"/>
      <c r="EE1432" s="15"/>
      <c r="EF1432" s="15"/>
      <c r="EG1432" s="15"/>
      <c r="EH1432" s="15"/>
      <c r="EI1432" s="15"/>
      <c r="EJ1432" s="15"/>
      <c r="EK1432" s="15"/>
      <c r="EL1432" s="15"/>
      <c r="EM1432" s="15"/>
      <c r="EN1432" s="15"/>
      <c r="EO1432" s="15"/>
      <c r="EP1432" s="15"/>
      <c r="EQ1432" s="15"/>
      <c r="ER1432" s="15"/>
      <c r="ES1432" s="15"/>
      <c r="ET1432" s="15"/>
      <c r="EU1432" s="15"/>
      <c r="EV1432" s="15"/>
      <c r="EW1432" s="15"/>
      <c r="EX1432" s="15"/>
      <c r="EY1432" s="15"/>
      <c r="EZ1432" s="15"/>
      <c r="FA1432" s="15"/>
      <c r="FB1432" s="15"/>
      <c r="FC1432" s="15"/>
      <c r="FD1432" s="15"/>
      <c r="FE1432" s="15"/>
      <c r="FF1432" s="15"/>
      <c r="FG1432" s="15"/>
      <c r="FH1432" s="15"/>
      <c r="FI1432" s="15"/>
      <c r="FJ1432" s="15"/>
      <c r="FK1432" s="15"/>
      <c r="FL1432" s="15"/>
      <c r="FM1432" s="15"/>
      <c r="FN1432" s="15"/>
      <c r="FO1432" s="15"/>
      <c r="FP1432" s="15"/>
      <c r="FQ1432" s="15"/>
      <c r="FR1432" s="15"/>
      <c r="FS1432" s="15"/>
      <c r="FT1432" s="15"/>
      <c r="FU1432" s="15"/>
      <c r="FV1432" s="15"/>
      <c r="FW1432" s="15"/>
      <c r="FX1432" s="15"/>
      <c r="FY1432" s="15"/>
      <c r="FZ1432" s="15"/>
      <c r="GA1432" s="15"/>
      <c r="GB1432" s="15"/>
      <c r="GC1432" s="15"/>
      <c r="GD1432" s="15"/>
      <c r="GE1432" s="15"/>
      <c r="GF1432" s="15"/>
      <c r="GG1432" s="15"/>
      <c r="GH1432" s="15"/>
      <c r="GI1432" s="15"/>
      <c r="GJ1432" s="15"/>
      <c r="GK1432" s="15"/>
      <c r="GL1432" s="15"/>
      <c r="GM1432" s="15"/>
      <c r="GN1432" s="15"/>
      <c r="GO1432" s="15"/>
      <c r="GP1432" s="15"/>
      <c r="GQ1432" s="15"/>
      <c r="GR1432" s="15"/>
      <c r="GS1432" s="15"/>
      <c r="GT1432" s="15"/>
      <c r="GU1432" s="15"/>
      <c r="GV1432" s="15"/>
      <c r="GW1432" s="15"/>
      <c r="GX1432" s="15"/>
      <c r="GY1432" s="15"/>
      <c r="GZ1432" s="15"/>
      <c r="HA1432" s="15"/>
      <c r="HB1432" s="15"/>
      <c r="HC1432" s="15"/>
      <c r="HD1432" s="15"/>
      <c r="HE1432" s="15"/>
      <c r="HF1432" s="15"/>
      <c r="HG1432" s="15"/>
      <c r="HH1432" s="15"/>
      <c r="HI1432" s="15"/>
      <c r="HJ1432" s="15"/>
      <c r="HK1432" s="15"/>
      <c r="HL1432" s="15"/>
      <c r="HM1432" s="15"/>
      <c r="HN1432" s="15"/>
      <c r="HO1432" s="15"/>
      <c r="HP1432" s="15"/>
      <c r="HQ1432" s="15"/>
      <c r="HR1432" s="15"/>
      <c r="HS1432" s="15"/>
      <c r="HT1432" s="15"/>
      <c r="HU1432" s="15"/>
      <c r="HV1432" s="15"/>
      <c r="HW1432" s="15"/>
      <c r="HX1432" s="15"/>
    </row>
    <row r="1433" s="5" customFormat="1" ht="18" customHeight="1" spans="1:232">
      <c r="A1433" s="12">
        <v>1431</v>
      </c>
      <c r="B1433" s="13" t="s">
        <v>30</v>
      </c>
      <c r="C1433" s="13" t="s">
        <v>61</v>
      </c>
      <c r="D1433" s="13" t="s">
        <v>69</v>
      </c>
      <c r="E1433" s="13" t="s">
        <v>70</v>
      </c>
      <c r="F1433" s="12">
        <v>19102601433</v>
      </c>
      <c r="G1433" s="13"/>
      <c r="H1433" s="14">
        <v>102</v>
      </c>
      <c r="I1433" s="14">
        <f t="shared" si="30"/>
        <v>102</v>
      </c>
      <c r="J1433" s="21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  <c r="ET1433" s="15"/>
      <c r="EU1433" s="15"/>
      <c r="EV1433" s="15"/>
      <c r="EW1433" s="15"/>
      <c r="EX1433" s="15"/>
      <c r="EY1433" s="15"/>
      <c r="EZ1433" s="15"/>
      <c r="FA1433" s="15"/>
      <c r="FB1433" s="15"/>
      <c r="FC1433" s="15"/>
      <c r="FD1433" s="15"/>
      <c r="FE1433" s="15"/>
      <c r="FF1433" s="15"/>
      <c r="FG1433" s="15"/>
      <c r="FH1433" s="15"/>
      <c r="FI1433" s="15"/>
      <c r="FJ1433" s="15"/>
      <c r="FK1433" s="15"/>
      <c r="FL1433" s="15"/>
      <c r="FM1433" s="15"/>
      <c r="FN1433" s="15"/>
      <c r="FO1433" s="15"/>
      <c r="FP1433" s="15"/>
      <c r="FQ1433" s="15"/>
      <c r="FR1433" s="15"/>
      <c r="FS1433" s="15"/>
      <c r="FT1433" s="15"/>
      <c r="FU1433" s="15"/>
      <c r="FV1433" s="15"/>
      <c r="FW1433" s="15"/>
      <c r="FX1433" s="15"/>
      <c r="FY1433" s="15"/>
      <c r="FZ1433" s="15"/>
      <c r="GA1433" s="15"/>
      <c r="GB1433" s="15"/>
      <c r="GC1433" s="15"/>
      <c r="GD1433" s="15"/>
      <c r="GE1433" s="15"/>
      <c r="GF1433" s="15"/>
      <c r="GG1433" s="15"/>
      <c r="GH1433" s="15"/>
      <c r="GI1433" s="15"/>
      <c r="GJ1433" s="15"/>
      <c r="GK1433" s="15"/>
      <c r="GL1433" s="15"/>
      <c r="GM1433" s="15"/>
      <c r="GN1433" s="15"/>
      <c r="GO1433" s="15"/>
      <c r="GP1433" s="15"/>
      <c r="GQ1433" s="15"/>
      <c r="GR1433" s="15"/>
      <c r="GS1433" s="15"/>
      <c r="GT1433" s="15"/>
      <c r="GU1433" s="15"/>
      <c r="GV1433" s="15"/>
      <c r="GW1433" s="15"/>
      <c r="GX1433" s="15"/>
      <c r="GY1433" s="15"/>
      <c r="GZ1433" s="15"/>
      <c r="HA1433" s="15"/>
      <c r="HB1433" s="15"/>
      <c r="HC1433" s="15"/>
      <c r="HD1433" s="15"/>
      <c r="HE1433" s="15"/>
      <c r="HF1433" s="15"/>
      <c r="HG1433" s="15"/>
      <c r="HH1433" s="15"/>
      <c r="HI1433" s="15"/>
      <c r="HJ1433" s="15"/>
      <c r="HK1433" s="15"/>
      <c r="HL1433" s="15"/>
      <c r="HM1433" s="15"/>
      <c r="HN1433" s="15"/>
      <c r="HO1433" s="15"/>
      <c r="HP1433" s="15"/>
      <c r="HQ1433" s="15"/>
      <c r="HR1433" s="15"/>
      <c r="HS1433" s="15"/>
      <c r="HT1433" s="15"/>
      <c r="HU1433" s="15"/>
      <c r="HV1433" s="15"/>
      <c r="HW1433" s="15"/>
      <c r="HX1433" s="15"/>
    </row>
    <row r="1434" s="5" customFormat="1" ht="18" customHeight="1" spans="1:231">
      <c r="A1434" s="12">
        <v>1432</v>
      </c>
      <c r="B1434" s="13" t="s">
        <v>30</v>
      </c>
      <c r="C1434" s="13" t="s">
        <v>61</v>
      </c>
      <c r="D1434" s="13" t="s">
        <v>69</v>
      </c>
      <c r="E1434" s="13" t="s">
        <v>70</v>
      </c>
      <c r="F1434" s="12">
        <v>19102601430</v>
      </c>
      <c r="G1434" s="13"/>
      <c r="H1434" s="14">
        <v>98</v>
      </c>
      <c r="I1434" s="14">
        <f t="shared" si="30"/>
        <v>98</v>
      </c>
      <c r="J1434" s="21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  <c r="ET1434" s="15"/>
      <c r="EU1434" s="15"/>
      <c r="EV1434" s="15"/>
      <c r="EW1434" s="15"/>
      <c r="EX1434" s="15"/>
      <c r="EY1434" s="15"/>
      <c r="EZ1434" s="15"/>
      <c r="FA1434" s="15"/>
      <c r="FB1434" s="15"/>
      <c r="FC1434" s="15"/>
      <c r="FD1434" s="15"/>
      <c r="FE1434" s="15"/>
      <c r="FF1434" s="15"/>
      <c r="FG1434" s="15"/>
      <c r="FH1434" s="15"/>
      <c r="FI1434" s="15"/>
      <c r="FJ1434" s="15"/>
      <c r="FK1434" s="15"/>
      <c r="FL1434" s="15"/>
      <c r="FM1434" s="15"/>
      <c r="FN1434" s="15"/>
      <c r="FO1434" s="15"/>
      <c r="FP1434" s="15"/>
      <c r="FQ1434" s="15"/>
      <c r="FR1434" s="15"/>
      <c r="FS1434" s="15"/>
      <c r="FT1434" s="15"/>
      <c r="FU1434" s="15"/>
      <c r="FV1434" s="15"/>
      <c r="FW1434" s="15"/>
      <c r="FX1434" s="15"/>
      <c r="FY1434" s="15"/>
      <c r="FZ1434" s="15"/>
      <c r="GA1434" s="15"/>
      <c r="GB1434" s="15"/>
      <c r="GC1434" s="15"/>
      <c r="GD1434" s="15"/>
      <c r="GE1434" s="15"/>
      <c r="GF1434" s="15"/>
      <c r="GG1434" s="15"/>
      <c r="GH1434" s="15"/>
      <c r="GI1434" s="15"/>
      <c r="GJ1434" s="15"/>
      <c r="GK1434" s="15"/>
      <c r="GL1434" s="15"/>
      <c r="GM1434" s="15"/>
      <c r="GN1434" s="15"/>
      <c r="GO1434" s="15"/>
      <c r="GP1434" s="15"/>
      <c r="GQ1434" s="15"/>
      <c r="GR1434" s="15"/>
      <c r="GS1434" s="15"/>
      <c r="GT1434" s="15"/>
      <c r="GU1434" s="15"/>
      <c r="GV1434" s="15"/>
      <c r="GW1434" s="15"/>
      <c r="GX1434" s="15"/>
      <c r="GY1434" s="15"/>
      <c r="GZ1434" s="15"/>
      <c r="HA1434" s="15"/>
      <c r="HB1434" s="15"/>
      <c r="HC1434" s="15"/>
      <c r="HD1434" s="15"/>
      <c r="HE1434" s="15"/>
      <c r="HF1434" s="15"/>
      <c r="HG1434" s="15"/>
      <c r="HH1434" s="15"/>
      <c r="HI1434" s="15"/>
      <c r="HJ1434" s="15"/>
      <c r="HK1434" s="15"/>
      <c r="HL1434" s="15"/>
      <c r="HM1434" s="15"/>
      <c r="HN1434" s="15"/>
      <c r="HO1434" s="15"/>
      <c r="HP1434" s="15"/>
      <c r="HQ1434" s="15"/>
      <c r="HR1434" s="15"/>
      <c r="HS1434" s="15"/>
      <c r="HT1434" s="15"/>
      <c r="HU1434" s="15"/>
      <c r="HV1434" s="15"/>
      <c r="HW1434" s="15"/>
    </row>
    <row r="1435" s="5" customFormat="1" ht="18" customHeight="1" spans="1:232">
      <c r="A1435" s="12">
        <v>1433</v>
      </c>
      <c r="B1435" s="13" t="s">
        <v>30</v>
      </c>
      <c r="C1435" s="13" t="s">
        <v>61</v>
      </c>
      <c r="D1435" s="13" t="s">
        <v>69</v>
      </c>
      <c r="E1435" s="13" t="s">
        <v>70</v>
      </c>
      <c r="F1435" s="12">
        <v>19102601438</v>
      </c>
      <c r="G1435" s="13" t="s">
        <v>17</v>
      </c>
      <c r="H1435" s="14">
        <v>94</v>
      </c>
      <c r="I1435" s="14">
        <f t="shared" si="30"/>
        <v>96</v>
      </c>
      <c r="J1435" s="21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15"/>
      <c r="DY1435" s="15"/>
      <c r="DZ1435" s="15"/>
      <c r="EA1435" s="15"/>
      <c r="EB1435" s="15"/>
      <c r="EC1435" s="15"/>
      <c r="ED1435" s="15"/>
      <c r="EE1435" s="15"/>
      <c r="EF1435" s="15"/>
      <c r="EG1435" s="15"/>
      <c r="EH1435" s="15"/>
      <c r="EI1435" s="15"/>
      <c r="EJ1435" s="15"/>
      <c r="EK1435" s="15"/>
      <c r="EL1435" s="15"/>
      <c r="EM1435" s="15"/>
      <c r="EN1435" s="15"/>
      <c r="EO1435" s="15"/>
      <c r="EP1435" s="15"/>
      <c r="EQ1435" s="15"/>
      <c r="ER1435" s="15"/>
      <c r="ES1435" s="15"/>
      <c r="ET1435" s="15"/>
      <c r="EU1435" s="15"/>
      <c r="EV1435" s="15"/>
      <c r="EW1435" s="15"/>
      <c r="EX1435" s="15"/>
      <c r="EY1435" s="15"/>
      <c r="EZ1435" s="15"/>
      <c r="FA1435" s="15"/>
      <c r="FB1435" s="15"/>
      <c r="FC1435" s="15"/>
      <c r="FD1435" s="15"/>
      <c r="FE1435" s="15"/>
      <c r="FF1435" s="15"/>
      <c r="FG1435" s="15"/>
      <c r="FH1435" s="15"/>
      <c r="FI1435" s="15"/>
      <c r="FJ1435" s="15"/>
      <c r="FK1435" s="15"/>
      <c r="FL1435" s="15"/>
      <c r="FM1435" s="15"/>
      <c r="FN1435" s="15"/>
      <c r="FO1435" s="15"/>
      <c r="FP1435" s="15"/>
      <c r="FQ1435" s="15"/>
      <c r="FR1435" s="15"/>
      <c r="FS1435" s="15"/>
      <c r="FT1435" s="15"/>
      <c r="FU1435" s="15"/>
      <c r="FV1435" s="15"/>
      <c r="FW1435" s="15"/>
      <c r="FX1435" s="15"/>
      <c r="FY1435" s="15"/>
      <c r="FZ1435" s="15"/>
      <c r="GA1435" s="15"/>
      <c r="GB1435" s="15"/>
      <c r="GC1435" s="15"/>
      <c r="GD1435" s="15"/>
      <c r="GE1435" s="15"/>
      <c r="GF1435" s="15"/>
      <c r="GG1435" s="15"/>
      <c r="GH1435" s="15"/>
      <c r="GI1435" s="15"/>
      <c r="GJ1435" s="15"/>
      <c r="GK1435" s="15"/>
      <c r="GL1435" s="15"/>
      <c r="GM1435" s="15"/>
      <c r="GN1435" s="15"/>
      <c r="GO1435" s="15"/>
      <c r="GP1435" s="15"/>
      <c r="GQ1435" s="15"/>
      <c r="GR1435" s="15"/>
      <c r="GS1435" s="15"/>
      <c r="GT1435" s="15"/>
      <c r="GU1435" s="15"/>
      <c r="GV1435" s="15"/>
      <c r="GW1435" s="15"/>
      <c r="GX1435" s="15"/>
      <c r="GY1435" s="15"/>
      <c r="GZ1435" s="15"/>
      <c r="HA1435" s="15"/>
      <c r="HB1435" s="15"/>
      <c r="HC1435" s="15"/>
      <c r="HD1435" s="15"/>
      <c r="HE1435" s="15"/>
      <c r="HF1435" s="15"/>
      <c r="HG1435" s="15"/>
      <c r="HH1435" s="15"/>
      <c r="HI1435" s="15"/>
      <c r="HJ1435" s="15"/>
      <c r="HK1435" s="15"/>
      <c r="HL1435" s="15"/>
      <c r="HM1435" s="15"/>
      <c r="HN1435" s="15"/>
      <c r="HO1435" s="15"/>
      <c r="HP1435" s="15"/>
      <c r="HQ1435" s="15"/>
      <c r="HR1435" s="15"/>
      <c r="HS1435" s="15"/>
      <c r="HT1435" s="15"/>
      <c r="HU1435" s="15"/>
      <c r="HV1435" s="15"/>
      <c r="HW1435" s="15"/>
      <c r="HX1435" s="15"/>
    </row>
    <row r="1436" s="5" customFormat="1" ht="18" customHeight="1" spans="1:232">
      <c r="A1436" s="12">
        <v>1434</v>
      </c>
      <c r="B1436" s="13" t="s">
        <v>30</v>
      </c>
      <c r="C1436" s="13" t="s">
        <v>61</v>
      </c>
      <c r="D1436" s="13" t="s">
        <v>69</v>
      </c>
      <c r="E1436" s="13" t="s">
        <v>70</v>
      </c>
      <c r="F1436" s="12">
        <v>19102601451</v>
      </c>
      <c r="G1436" s="13"/>
      <c r="H1436" s="14">
        <v>94</v>
      </c>
      <c r="I1436" s="14">
        <f t="shared" si="30"/>
        <v>94</v>
      </c>
      <c r="J1436" s="13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</row>
    <row r="1437" s="5" customFormat="1" ht="18" customHeight="1" spans="1:232">
      <c r="A1437" s="12">
        <v>1435</v>
      </c>
      <c r="B1437" s="13" t="s">
        <v>30</v>
      </c>
      <c r="C1437" s="13" t="s">
        <v>61</v>
      </c>
      <c r="D1437" s="13" t="s">
        <v>69</v>
      </c>
      <c r="E1437" s="13" t="s">
        <v>70</v>
      </c>
      <c r="F1437" s="12">
        <v>19102601448</v>
      </c>
      <c r="G1437" s="13"/>
      <c r="H1437" s="14">
        <v>93</v>
      </c>
      <c r="I1437" s="14">
        <f t="shared" si="30"/>
        <v>93</v>
      </c>
      <c r="J1437" s="13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  <c r="FQ1437" s="20"/>
      <c r="FR1437" s="20"/>
      <c r="FS1437" s="20"/>
      <c r="FT1437" s="20"/>
      <c r="FU1437" s="20"/>
      <c r="FV1437" s="20"/>
      <c r="FW1437" s="20"/>
      <c r="FX1437" s="20"/>
      <c r="FY1437" s="20"/>
      <c r="FZ1437" s="20"/>
      <c r="GA1437" s="20"/>
      <c r="GB1437" s="20"/>
      <c r="GC1437" s="20"/>
      <c r="GD1437" s="20"/>
      <c r="GE1437" s="20"/>
      <c r="GF1437" s="20"/>
      <c r="GG1437" s="20"/>
      <c r="GH1437" s="20"/>
      <c r="GI1437" s="20"/>
      <c r="GJ1437" s="20"/>
      <c r="GK1437" s="20"/>
      <c r="GL1437" s="20"/>
      <c r="GM1437" s="20"/>
      <c r="GN1437" s="20"/>
      <c r="GO1437" s="20"/>
      <c r="GP1437" s="20"/>
      <c r="GQ1437" s="20"/>
      <c r="GR1437" s="20"/>
      <c r="GS1437" s="20"/>
      <c r="GT1437" s="20"/>
      <c r="GU1437" s="20"/>
      <c r="GV1437" s="20"/>
      <c r="GW1437" s="20"/>
      <c r="GX1437" s="20"/>
      <c r="GY1437" s="20"/>
      <c r="GZ1437" s="20"/>
      <c r="HA1437" s="20"/>
      <c r="HB1437" s="20"/>
      <c r="HC1437" s="20"/>
      <c r="HD1437" s="20"/>
      <c r="HE1437" s="20"/>
      <c r="HF1437" s="20"/>
      <c r="HG1437" s="20"/>
      <c r="HH1437" s="20"/>
      <c r="HI1437" s="20"/>
      <c r="HJ1437" s="20"/>
      <c r="HK1437" s="20"/>
      <c r="HL1437" s="20"/>
      <c r="HM1437" s="20"/>
      <c r="HN1437" s="20"/>
      <c r="HO1437" s="20"/>
      <c r="HP1437" s="20"/>
      <c r="HQ1437" s="20"/>
      <c r="HR1437" s="20"/>
      <c r="HS1437" s="20"/>
      <c r="HT1437" s="20"/>
      <c r="HU1437" s="20"/>
      <c r="HV1437" s="20"/>
      <c r="HW1437" s="20"/>
      <c r="HX1437" s="20"/>
    </row>
    <row r="1438" s="5" customFormat="1" ht="18" customHeight="1" spans="1:232">
      <c r="A1438" s="12">
        <v>1436</v>
      </c>
      <c r="B1438" s="13" t="s">
        <v>30</v>
      </c>
      <c r="C1438" s="13" t="s">
        <v>61</v>
      </c>
      <c r="D1438" s="13" t="s">
        <v>69</v>
      </c>
      <c r="E1438" s="13" t="s">
        <v>70</v>
      </c>
      <c r="F1438" s="12">
        <v>19102601446</v>
      </c>
      <c r="G1438" s="13"/>
      <c r="H1438" s="14">
        <v>92</v>
      </c>
      <c r="I1438" s="14">
        <f t="shared" si="30"/>
        <v>92</v>
      </c>
      <c r="J1438" s="13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15"/>
      <c r="DY1438" s="15"/>
      <c r="DZ1438" s="15"/>
      <c r="EA1438" s="15"/>
      <c r="EB1438" s="15"/>
      <c r="EC1438" s="15"/>
      <c r="ED1438" s="15"/>
      <c r="EE1438" s="15"/>
      <c r="EF1438" s="15"/>
      <c r="EG1438" s="15"/>
      <c r="EH1438" s="15"/>
      <c r="EI1438" s="15"/>
      <c r="EJ1438" s="15"/>
      <c r="EK1438" s="15"/>
      <c r="EL1438" s="15"/>
      <c r="EM1438" s="15"/>
      <c r="EN1438" s="15"/>
      <c r="EO1438" s="15"/>
      <c r="EP1438" s="15"/>
      <c r="EQ1438" s="15"/>
      <c r="ER1438" s="15"/>
      <c r="ES1438" s="15"/>
      <c r="ET1438" s="15"/>
      <c r="EU1438" s="15"/>
      <c r="EV1438" s="15"/>
      <c r="EW1438" s="15"/>
      <c r="EX1438" s="15"/>
      <c r="EY1438" s="15"/>
      <c r="EZ1438" s="15"/>
      <c r="FA1438" s="15"/>
      <c r="FB1438" s="15"/>
      <c r="FC1438" s="15"/>
      <c r="FD1438" s="15"/>
      <c r="FE1438" s="15"/>
      <c r="FF1438" s="15"/>
      <c r="FG1438" s="15"/>
      <c r="FH1438" s="15"/>
      <c r="FI1438" s="15"/>
      <c r="FJ1438" s="15"/>
      <c r="FK1438" s="15"/>
      <c r="FL1438" s="15"/>
      <c r="FM1438" s="15"/>
      <c r="FN1438" s="15"/>
      <c r="FO1438" s="15"/>
      <c r="FP1438" s="15"/>
      <c r="FQ1438" s="15"/>
      <c r="FR1438" s="15"/>
      <c r="FS1438" s="15"/>
      <c r="FT1438" s="15"/>
      <c r="FU1438" s="15"/>
      <c r="FV1438" s="15"/>
      <c r="FW1438" s="15"/>
      <c r="FX1438" s="15"/>
      <c r="FY1438" s="15"/>
      <c r="FZ1438" s="15"/>
      <c r="GA1438" s="15"/>
      <c r="GB1438" s="15"/>
      <c r="GC1438" s="15"/>
      <c r="GD1438" s="15"/>
      <c r="GE1438" s="15"/>
      <c r="GF1438" s="15"/>
      <c r="GG1438" s="15"/>
      <c r="GH1438" s="15"/>
      <c r="GI1438" s="15"/>
      <c r="GJ1438" s="15"/>
      <c r="GK1438" s="15"/>
      <c r="GL1438" s="15"/>
      <c r="GM1438" s="15"/>
      <c r="GN1438" s="15"/>
      <c r="GO1438" s="15"/>
      <c r="GP1438" s="15"/>
      <c r="GQ1438" s="15"/>
      <c r="GR1438" s="15"/>
      <c r="GS1438" s="15"/>
      <c r="GT1438" s="15"/>
      <c r="GU1438" s="15"/>
      <c r="GV1438" s="15"/>
      <c r="GW1438" s="15"/>
      <c r="GX1438" s="15"/>
      <c r="GY1438" s="15"/>
      <c r="GZ1438" s="15"/>
      <c r="HA1438" s="15"/>
      <c r="HB1438" s="15"/>
      <c r="HC1438" s="15"/>
      <c r="HD1438" s="15"/>
      <c r="HE1438" s="15"/>
      <c r="HF1438" s="15"/>
      <c r="HG1438" s="15"/>
      <c r="HH1438" s="15"/>
      <c r="HI1438" s="15"/>
      <c r="HJ1438" s="15"/>
      <c r="HK1438" s="15"/>
      <c r="HL1438" s="15"/>
      <c r="HM1438" s="15"/>
      <c r="HN1438" s="15"/>
      <c r="HO1438" s="15"/>
      <c r="HP1438" s="15"/>
      <c r="HQ1438" s="15"/>
      <c r="HR1438" s="15"/>
      <c r="HS1438" s="15"/>
      <c r="HT1438" s="15"/>
      <c r="HU1438" s="15"/>
      <c r="HV1438" s="15"/>
      <c r="HW1438" s="15"/>
      <c r="HX1438" s="15"/>
    </row>
    <row r="1439" s="5" customFormat="1" ht="18" customHeight="1" spans="1:232">
      <c r="A1439" s="12">
        <v>1437</v>
      </c>
      <c r="B1439" s="13" t="s">
        <v>30</v>
      </c>
      <c r="C1439" s="13" t="s">
        <v>61</v>
      </c>
      <c r="D1439" s="13" t="s">
        <v>69</v>
      </c>
      <c r="E1439" s="13" t="s">
        <v>70</v>
      </c>
      <c r="F1439" s="12">
        <v>19102601447</v>
      </c>
      <c r="G1439" s="13" t="s">
        <v>17</v>
      </c>
      <c r="H1439" s="14">
        <v>87</v>
      </c>
      <c r="I1439" s="14">
        <f t="shared" si="30"/>
        <v>89</v>
      </c>
      <c r="J1439" s="13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  <c r="DJ1439" s="15"/>
      <c r="DK1439" s="15"/>
      <c r="DL1439" s="15"/>
      <c r="DM1439" s="15"/>
      <c r="DN1439" s="15"/>
      <c r="DO1439" s="15"/>
      <c r="DP1439" s="15"/>
      <c r="DQ1439" s="15"/>
      <c r="DR1439" s="15"/>
      <c r="DS1439" s="15"/>
      <c r="DT1439" s="15"/>
      <c r="DU1439" s="15"/>
      <c r="DV1439" s="15"/>
      <c r="DW1439" s="15"/>
      <c r="DX1439" s="15"/>
      <c r="DY1439" s="15"/>
      <c r="DZ1439" s="15"/>
      <c r="EA1439" s="15"/>
      <c r="EB1439" s="15"/>
      <c r="EC1439" s="15"/>
      <c r="ED1439" s="15"/>
      <c r="EE1439" s="15"/>
      <c r="EF1439" s="15"/>
      <c r="EG1439" s="15"/>
      <c r="EH1439" s="15"/>
      <c r="EI1439" s="15"/>
      <c r="EJ1439" s="15"/>
      <c r="EK1439" s="15"/>
      <c r="EL1439" s="15"/>
      <c r="EM1439" s="15"/>
      <c r="EN1439" s="15"/>
      <c r="EO1439" s="15"/>
      <c r="EP1439" s="15"/>
      <c r="EQ1439" s="15"/>
      <c r="ER1439" s="15"/>
      <c r="ES1439" s="15"/>
      <c r="ET1439" s="15"/>
      <c r="EU1439" s="15"/>
      <c r="EV1439" s="15"/>
      <c r="EW1439" s="15"/>
      <c r="EX1439" s="15"/>
      <c r="EY1439" s="15"/>
      <c r="EZ1439" s="15"/>
      <c r="FA1439" s="15"/>
      <c r="FB1439" s="15"/>
      <c r="FC1439" s="15"/>
      <c r="FD1439" s="15"/>
      <c r="FE1439" s="15"/>
      <c r="FF1439" s="15"/>
      <c r="FG1439" s="15"/>
      <c r="FH1439" s="15"/>
      <c r="FI1439" s="15"/>
      <c r="FJ1439" s="15"/>
      <c r="FK1439" s="15"/>
      <c r="FL1439" s="15"/>
      <c r="FM1439" s="15"/>
      <c r="FN1439" s="15"/>
      <c r="FO1439" s="15"/>
      <c r="FP1439" s="15"/>
      <c r="FQ1439" s="15"/>
      <c r="FR1439" s="15"/>
      <c r="FS1439" s="15"/>
      <c r="FT1439" s="15"/>
      <c r="FU1439" s="15"/>
      <c r="FV1439" s="15"/>
      <c r="FW1439" s="15"/>
      <c r="FX1439" s="15"/>
      <c r="FY1439" s="15"/>
      <c r="FZ1439" s="15"/>
      <c r="GA1439" s="15"/>
      <c r="GB1439" s="15"/>
      <c r="GC1439" s="15"/>
      <c r="GD1439" s="15"/>
      <c r="GE1439" s="15"/>
      <c r="GF1439" s="15"/>
      <c r="GG1439" s="15"/>
      <c r="GH1439" s="15"/>
      <c r="GI1439" s="15"/>
      <c r="GJ1439" s="15"/>
      <c r="GK1439" s="15"/>
      <c r="GL1439" s="15"/>
      <c r="GM1439" s="15"/>
      <c r="GN1439" s="15"/>
      <c r="GO1439" s="15"/>
      <c r="GP1439" s="15"/>
      <c r="GQ1439" s="15"/>
      <c r="GR1439" s="15"/>
      <c r="GS1439" s="15"/>
      <c r="GT1439" s="15"/>
      <c r="GU1439" s="15"/>
      <c r="GV1439" s="15"/>
      <c r="GW1439" s="15"/>
      <c r="GX1439" s="15"/>
      <c r="GY1439" s="15"/>
      <c r="GZ1439" s="15"/>
      <c r="HA1439" s="15"/>
      <c r="HB1439" s="15"/>
      <c r="HC1439" s="15"/>
      <c r="HD1439" s="15"/>
      <c r="HE1439" s="15"/>
      <c r="HF1439" s="15"/>
      <c r="HG1439" s="15"/>
      <c r="HH1439" s="15"/>
      <c r="HI1439" s="15"/>
      <c r="HJ1439" s="15"/>
      <c r="HK1439" s="15"/>
      <c r="HL1439" s="15"/>
      <c r="HM1439" s="15"/>
      <c r="HN1439" s="15"/>
      <c r="HO1439" s="15"/>
      <c r="HP1439" s="15"/>
      <c r="HQ1439" s="15"/>
      <c r="HR1439" s="15"/>
      <c r="HS1439" s="15"/>
      <c r="HT1439" s="15"/>
      <c r="HU1439" s="15"/>
      <c r="HV1439" s="15"/>
      <c r="HW1439" s="15"/>
      <c r="HX1439" s="15"/>
    </row>
    <row r="1440" s="5" customFormat="1" ht="18" customHeight="1" spans="1:232">
      <c r="A1440" s="12">
        <v>1438</v>
      </c>
      <c r="B1440" s="13" t="s">
        <v>30</v>
      </c>
      <c r="C1440" s="13" t="s">
        <v>61</v>
      </c>
      <c r="D1440" s="13" t="s">
        <v>69</v>
      </c>
      <c r="E1440" s="13" t="s">
        <v>70</v>
      </c>
      <c r="F1440" s="12">
        <v>19102601436</v>
      </c>
      <c r="G1440" s="13" t="s">
        <v>17</v>
      </c>
      <c r="H1440" s="14">
        <v>85</v>
      </c>
      <c r="I1440" s="14">
        <f t="shared" si="30"/>
        <v>87</v>
      </c>
      <c r="J1440" s="21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5"/>
      <c r="DQ1440" s="15"/>
      <c r="DR1440" s="15"/>
      <c r="DS1440" s="15"/>
      <c r="DT1440" s="15"/>
      <c r="DU1440" s="15"/>
      <c r="DV1440" s="15"/>
      <c r="DW1440" s="15"/>
      <c r="DX1440" s="15"/>
      <c r="DY1440" s="15"/>
      <c r="DZ1440" s="15"/>
      <c r="EA1440" s="15"/>
      <c r="EB1440" s="15"/>
      <c r="EC1440" s="15"/>
      <c r="ED1440" s="15"/>
      <c r="EE1440" s="15"/>
      <c r="EF1440" s="15"/>
      <c r="EG1440" s="15"/>
      <c r="EH1440" s="15"/>
      <c r="EI1440" s="15"/>
      <c r="EJ1440" s="15"/>
      <c r="EK1440" s="15"/>
      <c r="EL1440" s="15"/>
      <c r="EM1440" s="15"/>
      <c r="EN1440" s="15"/>
      <c r="EO1440" s="15"/>
      <c r="EP1440" s="15"/>
      <c r="EQ1440" s="15"/>
      <c r="ER1440" s="15"/>
      <c r="ES1440" s="15"/>
      <c r="ET1440" s="15"/>
      <c r="EU1440" s="15"/>
      <c r="EV1440" s="15"/>
      <c r="EW1440" s="15"/>
      <c r="EX1440" s="15"/>
      <c r="EY1440" s="15"/>
      <c r="EZ1440" s="15"/>
      <c r="FA1440" s="15"/>
      <c r="FB1440" s="15"/>
      <c r="FC1440" s="15"/>
      <c r="FD1440" s="15"/>
      <c r="FE1440" s="15"/>
      <c r="FF1440" s="15"/>
      <c r="FG1440" s="15"/>
      <c r="FH1440" s="15"/>
      <c r="FI1440" s="15"/>
      <c r="FJ1440" s="15"/>
      <c r="FK1440" s="15"/>
      <c r="FL1440" s="15"/>
      <c r="FM1440" s="15"/>
      <c r="FN1440" s="15"/>
      <c r="FO1440" s="15"/>
      <c r="FP1440" s="15"/>
      <c r="FQ1440" s="15"/>
      <c r="FR1440" s="15"/>
      <c r="FS1440" s="15"/>
      <c r="FT1440" s="15"/>
      <c r="FU1440" s="15"/>
      <c r="FV1440" s="15"/>
      <c r="FW1440" s="15"/>
      <c r="FX1440" s="15"/>
      <c r="FY1440" s="15"/>
      <c r="FZ1440" s="15"/>
      <c r="GA1440" s="15"/>
      <c r="GB1440" s="15"/>
      <c r="GC1440" s="15"/>
      <c r="GD1440" s="15"/>
      <c r="GE1440" s="15"/>
      <c r="GF1440" s="15"/>
      <c r="GG1440" s="15"/>
      <c r="GH1440" s="15"/>
      <c r="GI1440" s="15"/>
      <c r="GJ1440" s="15"/>
      <c r="GK1440" s="15"/>
      <c r="GL1440" s="15"/>
      <c r="GM1440" s="15"/>
      <c r="GN1440" s="15"/>
      <c r="GO1440" s="15"/>
      <c r="GP1440" s="15"/>
      <c r="GQ1440" s="15"/>
      <c r="GR1440" s="15"/>
      <c r="GS1440" s="15"/>
      <c r="GT1440" s="15"/>
      <c r="GU1440" s="15"/>
      <c r="GV1440" s="15"/>
      <c r="GW1440" s="15"/>
      <c r="GX1440" s="15"/>
      <c r="GY1440" s="15"/>
      <c r="GZ1440" s="15"/>
      <c r="HA1440" s="15"/>
      <c r="HB1440" s="15"/>
      <c r="HC1440" s="15"/>
      <c r="HD1440" s="15"/>
      <c r="HE1440" s="15"/>
      <c r="HF1440" s="15"/>
      <c r="HG1440" s="15"/>
      <c r="HH1440" s="15"/>
      <c r="HI1440" s="15"/>
      <c r="HJ1440" s="15"/>
      <c r="HK1440" s="15"/>
      <c r="HL1440" s="15"/>
      <c r="HM1440" s="15"/>
      <c r="HN1440" s="15"/>
      <c r="HO1440" s="15"/>
      <c r="HP1440" s="15"/>
      <c r="HQ1440" s="15"/>
      <c r="HR1440" s="15"/>
      <c r="HS1440" s="15"/>
      <c r="HT1440" s="15"/>
      <c r="HU1440" s="15"/>
      <c r="HV1440" s="15"/>
      <c r="HW1440" s="15"/>
      <c r="HX1440" s="15"/>
    </row>
    <row r="1441" s="5" customFormat="1" ht="18" customHeight="1" spans="1:232">
      <c r="A1441" s="12">
        <v>1439</v>
      </c>
      <c r="B1441" s="13" t="s">
        <v>30</v>
      </c>
      <c r="C1441" s="13" t="s">
        <v>61</v>
      </c>
      <c r="D1441" s="13" t="s">
        <v>69</v>
      </c>
      <c r="E1441" s="13" t="s">
        <v>70</v>
      </c>
      <c r="F1441" s="12">
        <v>19102601440</v>
      </c>
      <c r="G1441" s="13"/>
      <c r="H1441" s="14">
        <v>84</v>
      </c>
      <c r="I1441" s="14">
        <f t="shared" si="30"/>
        <v>84</v>
      </c>
      <c r="J1441" s="21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  <c r="DJ1441" s="15"/>
      <c r="DK1441" s="15"/>
      <c r="DL1441" s="15"/>
      <c r="DM1441" s="15"/>
      <c r="DN1441" s="15"/>
      <c r="DO1441" s="15"/>
      <c r="DP1441" s="15"/>
      <c r="DQ1441" s="15"/>
      <c r="DR1441" s="15"/>
      <c r="DS1441" s="15"/>
      <c r="DT1441" s="15"/>
      <c r="DU1441" s="15"/>
      <c r="DV1441" s="15"/>
      <c r="DW1441" s="15"/>
      <c r="DX1441" s="15"/>
      <c r="DY1441" s="15"/>
      <c r="DZ1441" s="15"/>
      <c r="EA1441" s="15"/>
      <c r="EB1441" s="15"/>
      <c r="EC1441" s="15"/>
      <c r="ED1441" s="15"/>
      <c r="EE1441" s="15"/>
      <c r="EF1441" s="15"/>
      <c r="EG1441" s="15"/>
      <c r="EH1441" s="15"/>
      <c r="EI1441" s="15"/>
      <c r="EJ1441" s="15"/>
      <c r="EK1441" s="15"/>
      <c r="EL1441" s="15"/>
      <c r="EM1441" s="15"/>
      <c r="EN1441" s="15"/>
      <c r="EO1441" s="15"/>
      <c r="EP1441" s="15"/>
      <c r="EQ1441" s="15"/>
      <c r="ER1441" s="15"/>
      <c r="ES1441" s="15"/>
      <c r="ET1441" s="15"/>
      <c r="EU1441" s="15"/>
      <c r="EV1441" s="15"/>
      <c r="EW1441" s="15"/>
      <c r="EX1441" s="15"/>
      <c r="EY1441" s="15"/>
      <c r="EZ1441" s="15"/>
      <c r="FA1441" s="15"/>
      <c r="FB1441" s="15"/>
      <c r="FC1441" s="15"/>
      <c r="FD1441" s="15"/>
      <c r="FE1441" s="15"/>
      <c r="FF1441" s="15"/>
      <c r="FG1441" s="15"/>
      <c r="FH1441" s="15"/>
      <c r="FI1441" s="15"/>
      <c r="FJ1441" s="15"/>
      <c r="FK1441" s="15"/>
      <c r="FL1441" s="15"/>
      <c r="FM1441" s="15"/>
      <c r="FN1441" s="15"/>
      <c r="FO1441" s="15"/>
      <c r="FP1441" s="15"/>
      <c r="FQ1441" s="15"/>
      <c r="FR1441" s="15"/>
      <c r="FS1441" s="15"/>
      <c r="FT1441" s="15"/>
      <c r="FU1441" s="15"/>
      <c r="FV1441" s="15"/>
      <c r="FW1441" s="15"/>
      <c r="FX1441" s="15"/>
      <c r="FY1441" s="15"/>
      <c r="FZ1441" s="15"/>
      <c r="GA1441" s="15"/>
      <c r="GB1441" s="15"/>
      <c r="GC1441" s="15"/>
      <c r="GD1441" s="15"/>
      <c r="GE1441" s="15"/>
      <c r="GF1441" s="15"/>
      <c r="GG1441" s="15"/>
      <c r="GH1441" s="15"/>
      <c r="GI1441" s="15"/>
      <c r="GJ1441" s="15"/>
      <c r="GK1441" s="15"/>
      <c r="GL1441" s="15"/>
      <c r="GM1441" s="15"/>
      <c r="GN1441" s="15"/>
      <c r="GO1441" s="15"/>
      <c r="GP1441" s="15"/>
      <c r="GQ1441" s="15"/>
      <c r="GR1441" s="15"/>
      <c r="GS1441" s="15"/>
      <c r="GT1441" s="15"/>
      <c r="GU1441" s="15"/>
      <c r="GV1441" s="15"/>
      <c r="GW1441" s="15"/>
      <c r="GX1441" s="15"/>
      <c r="GY1441" s="15"/>
      <c r="GZ1441" s="15"/>
      <c r="HA1441" s="15"/>
      <c r="HB1441" s="15"/>
      <c r="HC1441" s="15"/>
      <c r="HD1441" s="15"/>
      <c r="HE1441" s="15"/>
      <c r="HF1441" s="15"/>
      <c r="HG1441" s="15"/>
      <c r="HH1441" s="15"/>
      <c r="HI1441" s="15"/>
      <c r="HJ1441" s="15"/>
      <c r="HK1441" s="15"/>
      <c r="HL1441" s="15"/>
      <c r="HM1441" s="15"/>
      <c r="HN1441" s="15"/>
      <c r="HO1441" s="15"/>
      <c r="HP1441" s="15"/>
      <c r="HQ1441" s="15"/>
      <c r="HR1441" s="15"/>
      <c r="HS1441" s="15"/>
      <c r="HT1441" s="15"/>
      <c r="HU1441" s="15"/>
      <c r="HV1441" s="15"/>
      <c r="HW1441" s="15"/>
      <c r="HX1441" s="15"/>
    </row>
    <row r="1442" s="5" customFormat="1" ht="18" customHeight="1" spans="1:231">
      <c r="A1442" s="12">
        <v>1440</v>
      </c>
      <c r="B1442" s="13" t="s">
        <v>30</v>
      </c>
      <c r="C1442" s="13" t="s">
        <v>61</v>
      </c>
      <c r="D1442" s="13" t="s">
        <v>69</v>
      </c>
      <c r="E1442" s="13" t="s">
        <v>70</v>
      </c>
      <c r="F1442" s="12">
        <v>19102601428</v>
      </c>
      <c r="G1442" s="13"/>
      <c r="H1442" s="14">
        <v>81</v>
      </c>
      <c r="I1442" s="14">
        <f t="shared" si="30"/>
        <v>81</v>
      </c>
      <c r="J1442" s="21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  <c r="DJ1442" s="15"/>
      <c r="DK1442" s="15"/>
      <c r="DL1442" s="15"/>
      <c r="DM1442" s="15"/>
      <c r="DN1442" s="15"/>
      <c r="DO1442" s="15"/>
      <c r="DP1442" s="15"/>
      <c r="DQ1442" s="15"/>
      <c r="DR1442" s="15"/>
      <c r="DS1442" s="15"/>
      <c r="DT1442" s="15"/>
      <c r="DU1442" s="15"/>
      <c r="DV1442" s="15"/>
      <c r="DW1442" s="15"/>
      <c r="DX1442" s="15"/>
      <c r="DY1442" s="15"/>
      <c r="DZ1442" s="15"/>
      <c r="EA1442" s="15"/>
      <c r="EB1442" s="15"/>
      <c r="EC1442" s="15"/>
      <c r="ED1442" s="15"/>
      <c r="EE1442" s="15"/>
      <c r="EF1442" s="15"/>
      <c r="EG1442" s="15"/>
      <c r="EH1442" s="15"/>
      <c r="EI1442" s="15"/>
      <c r="EJ1442" s="15"/>
      <c r="EK1442" s="15"/>
      <c r="EL1442" s="15"/>
      <c r="EM1442" s="15"/>
      <c r="EN1442" s="15"/>
      <c r="EO1442" s="15"/>
      <c r="EP1442" s="15"/>
      <c r="EQ1442" s="15"/>
      <c r="ER1442" s="15"/>
      <c r="ES1442" s="15"/>
      <c r="ET1442" s="15"/>
      <c r="EU1442" s="15"/>
      <c r="EV1442" s="15"/>
      <c r="EW1442" s="15"/>
      <c r="EX1442" s="15"/>
      <c r="EY1442" s="15"/>
      <c r="EZ1442" s="15"/>
      <c r="FA1442" s="15"/>
      <c r="FB1442" s="15"/>
      <c r="FC1442" s="15"/>
      <c r="FD1442" s="15"/>
      <c r="FE1442" s="15"/>
      <c r="FF1442" s="15"/>
      <c r="FG1442" s="15"/>
      <c r="FH1442" s="15"/>
      <c r="FI1442" s="15"/>
      <c r="FJ1442" s="15"/>
      <c r="FK1442" s="15"/>
      <c r="FL1442" s="15"/>
      <c r="FM1442" s="15"/>
      <c r="FN1442" s="15"/>
      <c r="FO1442" s="15"/>
      <c r="FP1442" s="15"/>
      <c r="FQ1442" s="15"/>
      <c r="FR1442" s="15"/>
      <c r="FS1442" s="15"/>
      <c r="FT1442" s="15"/>
      <c r="FU1442" s="15"/>
      <c r="FV1442" s="15"/>
      <c r="FW1442" s="15"/>
      <c r="FX1442" s="15"/>
      <c r="FY1442" s="15"/>
      <c r="FZ1442" s="15"/>
      <c r="GA1442" s="15"/>
      <c r="GB1442" s="15"/>
      <c r="GC1442" s="15"/>
      <c r="GD1442" s="15"/>
      <c r="GE1442" s="15"/>
      <c r="GF1442" s="15"/>
      <c r="GG1442" s="15"/>
      <c r="GH1442" s="15"/>
      <c r="GI1442" s="15"/>
      <c r="GJ1442" s="15"/>
      <c r="GK1442" s="15"/>
      <c r="GL1442" s="15"/>
      <c r="GM1442" s="15"/>
      <c r="GN1442" s="15"/>
      <c r="GO1442" s="15"/>
      <c r="GP1442" s="15"/>
      <c r="GQ1442" s="15"/>
      <c r="GR1442" s="15"/>
      <c r="GS1442" s="15"/>
      <c r="GT1442" s="15"/>
      <c r="GU1442" s="15"/>
      <c r="GV1442" s="15"/>
      <c r="GW1442" s="15"/>
      <c r="GX1442" s="15"/>
      <c r="GY1442" s="15"/>
      <c r="GZ1442" s="15"/>
      <c r="HA1442" s="15"/>
      <c r="HB1442" s="15"/>
      <c r="HC1442" s="15"/>
      <c r="HD1442" s="15"/>
      <c r="HE1442" s="15"/>
      <c r="HF1442" s="15"/>
      <c r="HG1442" s="15"/>
      <c r="HH1442" s="15"/>
      <c r="HI1442" s="15"/>
      <c r="HJ1442" s="15"/>
      <c r="HK1442" s="15"/>
      <c r="HL1442" s="15"/>
      <c r="HM1442" s="15"/>
      <c r="HN1442" s="15"/>
      <c r="HO1442" s="15"/>
      <c r="HP1442" s="15"/>
      <c r="HQ1442" s="15"/>
      <c r="HR1442" s="15"/>
      <c r="HS1442" s="15"/>
      <c r="HT1442" s="15"/>
      <c r="HU1442" s="15"/>
      <c r="HV1442" s="15"/>
      <c r="HW1442" s="15"/>
    </row>
    <row r="1443" s="5" customFormat="1" ht="18" customHeight="1" spans="1:231">
      <c r="A1443" s="12">
        <v>1441</v>
      </c>
      <c r="B1443" s="13" t="s">
        <v>30</v>
      </c>
      <c r="C1443" s="13" t="s">
        <v>61</v>
      </c>
      <c r="D1443" s="13" t="s">
        <v>69</v>
      </c>
      <c r="E1443" s="13" t="s">
        <v>70</v>
      </c>
      <c r="F1443" s="12">
        <v>19102601432</v>
      </c>
      <c r="G1443" s="13"/>
      <c r="H1443" s="14">
        <v>78</v>
      </c>
      <c r="I1443" s="14">
        <f t="shared" si="30"/>
        <v>78</v>
      </c>
      <c r="J1443" s="21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  <c r="DJ1443" s="15"/>
      <c r="DK1443" s="15"/>
      <c r="DL1443" s="15"/>
      <c r="DM1443" s="15"/>
      <c r="DN1443" s="15"/>
      <c r="DO1443" s="15"/>
      <c r="DP1443" s="15"/>
      <c r="DQ1443" s="15"/>
      <c r="DR1443" s="15"/>
      <c r="DS1443" s="15"/>
      <c r="DT1443" s="15"/>
      <c r="DU1443" s="15"/>
      <c r="DV1443" s="15"/>
      <c r="DW1443" s="15"/>
      <c r="DX1443" s="15"/>
      <c r="DY1443" s="15"/>
      <c r="DZ1443" s="15"/>
      <c r="EA1443" s="15"/>
      <c r="EB1443" s="15"/>
      <c r="EC1443" s="15"/>
      <c r="ED1443" s="15"/>
      <c r="EE1443" s="15"/>
      <c r="EF1443" s="15"/>
      <c r="EG1443" s="15"/>
      <c r="EH1443" s="15"/>
      <c r="EI1443" s="15"/>
      <c r="EJ1443" s="15"/>
      <c r="EK1443" s="15"/>
      <c r="EL1443" s="15"/>
      <c r="EM1443" s="15"/>
      <c r="EN1443" s="15"/>
      <c r="EO1443" s="15"/>
      <c r="EP1443" s="15"/>
      <c r="EQ1443" s="15"/>
      <c r="ER1443" s="15"/>
      <c r="ES1443" s="15"/>
      <c r="ET1443" s="15"/>
      <c r="EU1443" s="15"/>
      <c r="EV1443" s="15"/>
      <c r="EW1443" s="15"/>
      <c r="EX1443" s="15"/>
      <c r="EY1443" s="15"/>
      <c r="EZ1443" s="15"/>
      <c r="FA1443" s="15"/>
      <c r="FB1443" s="15"/>
      <c r="FC1443" s="15"/>
      <c r="FD1443" s="15"/>
      <c r="FE1443" s="15"/>
      <c r="FF1443" s="15"/>
      <c r="FG1443" s="15"/>
      <c r="FH1443" s="15"/>
      <c r="FI1443" s="15"/>
      <c r="FJ1443" s="15"/>
      <c r="FK1443" s="15"/>
      <c r="FL1443" s="15"/>
      <c r="FM1443" s="15"/>
      <c r="FN1443" s="15"/>
      <c r="FO1443" s="15"/>
      <c r="FP1443" s="15"/>
      <c r="FQ1443" s="15"/>
      <c r="FR1443" s="15"/>
      <c r="FS1443" s="15"/>
      <c r="FT1443" s="15"/>
      <c r="FU1443" s="15"/>
      <c r="FV1443" s="15"/>
      <c r="FW1443" s="15"/>
      <c r="FX1443" s="15"/>
      <c r="FY1443" s="15"/>
      <c r="FZ1443" s="15"/>
      <c r="GA1443" s="15"/>
      <c r="GB1443" s="15"/>
      <c r="GC1443" s="15"/>
      <c r="GD1443" s="15"/>
      <c r="GE1443" s="15"/>
      <c r="GF1443" s="15"/>
      <c r="GG1443" s="15"/>
      <c r="GH1443" s="15"/>
      <c r="GI1443" s="15"/>
      <c r="GJ1443" s="15"/>
      <c r="GK1443" s="15"/>
      <c r="GL1443" s="15"/>
      <c r="GM1443" s="15"/>
      <c r="GN1443" s="15"/>
      <c r="GO1443" s="15"/>
      <c r="GP1443" s="15"/>
      <c r="GQ1443" s="15"/>
      <c r="GR1443" s="15"/>
      <c r="GS1443" s="15"/>
      <c r="GT1443" s="15"/>
      <c r="GU1443" s="15"/>
      <c r="GV1443" s="15"/>
      <c r="GW1443" s="15"/>
      <c r="GX1443" s="15"/>
      <c r="GY1443" s="15"/>
      <c r="GZ1443" s="15"/>
      <c r="HA1443" s="15"/>
      <c r="HB1443" s="15"/>
      <c r="HC1443" s="15"/>
      <c r="HD1443" s="15"/>
      <c r="HE1443" s="15"/>
      <c r="HF1443" s="15"/>
      <c r="HG1443" s="15"/>
      <c r="HH1443" s="15"/>
      <c r="HI1443" s="15"/>
      <c r="HJ1443" s="15"/>
      <c r="HK1443" s="15"/>
      <c r="HL1443" s="15"/>
      <c r="HM1443" s="15"/>
      <c r="HN1443" s="15"/>
      <c r="HO1443" s="15"/>
      <c r="HP1443" s="15"/>
      <c r="HQ1443" s="15"/>
      <c r="HR1443" s="15"/>
      <c r="HS1443" s="15"/>
      <c r="HT1443" s="15"/>
      <c r="HU1443" s="15"/>
      <c r="HV1443" s="15"/>
      <c r="HW1443" s="15"/>
    </row>
    <row r="1444" s="5" customFormat="1" ht="18" customHeight="1" spans="1:231">
      <c r="A1444" s="12">
        <v>1442</v>
      </c>
      <c r="B1444" s="13" t="s">
        <v>30</v>
      </c>
      <c r="C1444" s="13" t="s">
        <v>61</v>
      </c>
      <c r="D1444" s="13" t="s">
        <v>69</v>
      </c>
      <c r="E1444" s="13" t="s">
        <v>70</v>
      </c>
      <c r="F1444" s="12">
        <v>19102601444</v>
      </c>
      <c r="G1444" s="13"/>
      <c r="H1444" s="14">
        <v>76</v>
      </c>
      <c r="I1444" s="14">
        <f t="shared" si="30"/>
        <v>76</v>
      </c>
      <c r="J1444" s="13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  <c r="DJ1444" s="15"/>
      <c r="DK1444" s="15"/>
      <c r="DL1444" s="15"/>
      <c r="DM1444" s="15"/>
      <c r="DN1444" s="15"/>
      <c r="DO1444" s="15"/>
      <c r="DP1444" s="15"/>
      <c r="DQ1444" s="15"/>
      <c r="DR1444" s="15"/>
      <c r="DS1444" s="15"/>
      <c r="DT1444" s="15"/>
      <c r="DU1444" s="15"/>
      <c r="DV1444" s="15"/>
      <c r="DW1444" s="15"/>
      <c r="DX1444" s="15"/>
      <c r="DY1444" s="15"/>
      <c r="DZ1444" s="15"/>
      <c r="EA1444" s="15"/>
      <c r="EB1444" s="15"/>
      <c r="EC1444" s="15"/>
      <c r="ED1444" s="15"/>
      <c r="EE1444" s="15"/>
      <c r="EF1444" s="15"/>
      <c r="EG1444" s="15"/>
      <c r="EH1444" s="15"/>
      <c r="EI1444" s="15"/>
      <c r="EJ1444" s="15"/>
      <c r="EK1444" s="15"/>
      <c r="EL1444" s="15"/>
      <c r="EM1444" s="15"/>
      <c r="EN1444" s="15"/>
      <c r="EO1444" s="15"/>
      <c r="EP1444" s="15"/>
      <c r="EQ1444" s="15"/>
      <c r="ER1444" s="15"/>
      <c r="ES1444" s="15"/>
      <c r="ET1444" s="15"/>
      <c r="EU1444" s="15"/>
      <c r="EV1444" s="15"/>
      <c r="EW1444" s="15"/>
      <c r="EX1444" s="15"/>
      <c r="EY1444" s="15"/>
      <c r="EZ1444" s="15"/>
      <c r="FA1444" s="15"/>
      <c r="FB1444" s="15"/>
      <c r="FC1444" s="15"/>
      <c r="FD1444" s="15"/>
      <c r="FE1444" s="15"/>
      <c r="FF1444" s="15"/>
      <c r="FG1444" s="15"/>
      <c r="FH1444" s="15"/>
      <c r="FI1444" s="15"/>
      <c r="FJ1444" s="15"/>
      <c r="FK1444" s="15"/>
      <c r="FL1444" s="15"/>
      <c r="FM1444" s="15"/>
      <c r="FN1444" s="15"/>
      <c r="FO1444" s="15"/>
      <c r="FP1444" s="15"/>
      <c r="FQ1444" s="15"/>
      <c r="FR1444" s="15"/>
      <c r="FS1444" s="15"/>
      <c r="FT1444" s="15"/>
      <c r="FU1444" s="15"/>
      <c r="FV1444" s="15"/>
      <c r="FW1444" s="15"/>
      <c r="FX1444" s="15"/>
      <c r="FY1444" s="15"/>
      <c r="FZ1444" s="15"/>
      <c r="GA1444" s="15"/>
      <c r="GB1444" s="15"/>
      <c r="GC1444" s="15"/>
      <c r="GD1444" s="15"/>
      <c r="GE1444" s="15"/>
      <c r="GF1444" s="15"/>
      <c r="GG1444" s="15"/>
      <c r="GH1444" s="15"/>
      <c r="GI1444" s="15"/>
      <c r="GJ1444" s="15"/>
      <c r="GK1444" s="15"/>
      <c r="GL1444" s="15"/>
      <c r="GM1444" s="15"/>
      <c r="GN1444" s="15"/>
      <c r="GO1444" s="15"/>
      <c r="GP1444" s="15"/>
      <c r="GQ1444" s="15"/>
      <c r="GR1444" s="15"/>
      <c r="GS1444" s="15"/>
      <c r="GT1444" s="15"/>
      <c r="GU1444" s="15"/>
      <c r="GV1444" s="15"/>
      <c r="GW1444" s="15"/>
      <c r="GX1444" s="15"/>
      <c r="GY1444" s="15"/>
      <c r="GZ1444" s="15"/>
      <c r="HA1444" s="15"/>
      <c r="HB1444" s="15"/>
      <c r="HC1444" s="15"/>
      <c r="HD1444" s="15"/>
      <c r="HE1444" s="15"/>
      <c r="HF1444" s="15"/>
      <c r="HG1444" s="15"/>
      <c r="HH1444" s="15"/>
      <c r="HI1444" s="15"/>
      <c r="HJ1444" s="15"/>
      <c r="HK1444" s="15"/>
      <c r="HL1444" s="15"/>
      <c r="HM1444" s="15"/>
      <c r="HN1444" s="15"/>
      <c r="HO1444" s="15"/>
      <c r="HP1444" s="15"/>
      <c r="HQ1444" s="15"/>
      <c r="HR1444" s="15"/>
      <c r="HS1444" s="15"/>
      <c r="HT1444" s="15"/>
      <c r="HU1444" s="15"/>
      <c r="HV1444" s="15"/>
      <c r="HW1444" s="15"/>
    </row>
    <row r="1445" s="5" customFormat="1" ht="18" customHeight="1" spans="1:231">
      <c r="A1445" s="12">
        <v>1443</v>
      </c>
      <c r="B1445" s="13" t="s">
        <v>30</v>
      </c>
      <c r="C1445" s="13" t="s">
        <v>61</v>
      </c>
      <c r="D1445" s="13" t="s">
        <v>69</v>
      </c>
      <c r="E1445" s="13" t="s">
        <v>70</v>
      </c>
      <c r="F1445" s="12">
        <v>19102601434</v>
      </c>
      <c r="G1445" s="13"/>
      <c r="H1445" s="14">
        <v>76</v>
      </c>
      <c r="I1445" s="14">
        <f t="shared" si="30"/>
        <v>76</v>
      </c>
      <c r="J1445" s="21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  <c r="DJ1445" s="15"/>
      <c r="DK1445" s="15"/>
      <c r="DL1445" s="15"/>
      <c r="DM1445" s="15"/>
      <c r="DN1445" s="15"/>
      <c r="DO1445" s="15"/>
      <c r="DP1445" s="15"/>
      <c r="DQ1445" s="15"/>
      <c r="DR1445" s="15"/>
      <c r="DS1445" s="15"/>
      <c r="DT1445" s="15"/>
      <c r="DU1445" s="15"/>
      <c r="DV1445" s="15"/>
      <c r="DW1445" s="15"/>
      <c r="DX1445" s="15"/>
      <c r="DY1445" s="15"/>
      <c r="DZ1445" s="15"/>
      <c r="EA1445" s="15"/>
      <c r="EB1445" s="15"/>
      <c r="EC1445" s="15"/>
      <c r="ED1445" s="15"/>
      <c r="EE1445" s="15"/>
      <c r="EF1445" s="15"/>
      <c r="EG1445" s="15"/>
      <c r="EH1445" s="15"/>
      <c r="EI1445" s="15"/>
      <c r="EJ1445" s="15"/>
      <c r="EK1445" s="15"/>
      <c r="EL1445" s="15"/>
      <c r="EM1445" s="15"/>
      <c r="EN1445" s="15"/>
      <c r="EO1445" s="15"/>
      <c r="EP1445" s="15"/>
      <c r="EQ1445" s="15"/>
      <c r="ER1445" s="15"/>
      <c r="ES1445" s="15"/>
      <c r="ET1445" s="15"/>
      <c r="EU1445" s="15"/>
      <c r="EV1445" s="15"/>
      <c r="EW1445" s="15"/>
      <c r="EX1445" s="15"/>
      <c r="EY1445" s="15"/>
      <c r="EZ1445" s="15"/>
      <c r="FA1445" s="15"/>
      <c r="FB1445" s="15"/>
      <c r="FC1445" s="15"/>
      <c r="FD1445" s="15"/>
      <c r="FE1445" s="15"/>
      <c r="FF1445" s="15"/>
      <c r="FG1445" s="15"/>
      <c r="FH1445" s="15"/>
      <c r="FI1445" s="15"/>
      <c r="FJ1445" s="15"/>
      <c r="FK1445" s="15"/>
      <c r="FL1445" s="15"/>
      <c r="FM1445" s="15"/>
      <c r="FN1445" s="15"/>
      <c r="FO1445" s="15"/>
      <c r="FP1445" s="15"/>
      <c r="FQ1445" s="15"/>
      <c r="FR1445" s="15"/>
      <c r="FS1445" s="15"/>
      <c r="FT1445" s="15"/>
      <c r="FU1445" s="15"/>
      <c r="FV1445" s="15"/>
      <c r="FW1445" s="15"/>
      <c r="FX1445" s="15"/>
      <c r="FY1445" s="15"/>
      <c r="FZ1445" s="15"/>
      <c r="GA1445" s="15"/>
      <c r="GB1445" s="15"/>
      <c r="GC1445" s="15"/>
      <c r="GD1445" s="15"/>
      <c r="GE1445" s="15"/>
      <c r="GF1445" s="15"/>
      <c r="GG1445" s="15"/>
      <c r="GH1445" s="15"/>
      <c r="GI1445" s="15"/>
      <c r="GJ1445" s="15"/>
      <c r="GK1445" s="15"/>
      <c r="GL1445" s="15"/>
      <c r="GM1445" s="15"/>
      <c r="GN1445" s="15"/>
      <c r="GO1445" s="15"/>
      <c r="GP1445" s="15"/>
      <c r="GQ1445" s="15"/>
      <c r="GR1445" s="15"/>
      <c r="GS1445" s="15"/>
      <c r="GT1445" s="15"/>
      <c r="GU1445" s="15"/>
      <c r="GV1445" s="15"/>
      <c r="GW1445" s="15"/>
      <c r="GX1445" s="15"/>
      <c r="GY1445" s="15"/>
      <c r="GZ1445" s="15"/>
      <c r="HA1445" s="15"/>
      <c r="HB1445" s="15"/>
      <c r="HC1445" s="15"/>
      <c r="HD1445" s="15"/>
      <c r="HE1445" s="15"/>
      <c r="HF1445" s="15"/>
      <c r="HG1445" s="15"/>
      <c r="HH1445" s="15"/>
      <c r="HI1445" s="15"/>
      <c r="HJ1445" s="15"/>
      <c r="HK1445" s="15"/>
      <c r="HL1445" s="15"/>
      <c r="HM1445" s="15"/>
      <c r="HN1445" s="15"/>
      <c r="HO1445" s="15"/>
      <c r="HP1445" s="15"/>
      <c r="HQ1445" s="15"/>
      <c r="HR1445" s="15"/>
      <c r="HS1445" s="15"/>
      <c r="HT1445" s="15"/>
      <c r="HU1445" s="15"/>
      <c r="HV1445" s="15"/>
      <c r="HW1445" s="15"/>
    </row>
    <row r="1446" s="5" customFormat="1" ht="18" customHeight="1" spans="1:232">
      <c r="A1446" s="12">
        <v>1444</v>
      </c>
      <c r="B1446" s="13" t="s">
        <v>30</v>
      </c>
      <c r="C1446" s="13" t="s">
        <v>61</v>
      </c>
      <c r="D1446" s="13" t="s">
        <v>69</v>
      </c>
      <c r="E1446" s="13" t="s">
        <v>70</v>
      </c>
      <c r="F1446" s="12">
        <v>19102601454</v>
      </c>
      <c r="G1446" s="13"/>
      <c r="H1446" s="14">
        <v>74</v>
      </c>
      <c r="I1446" s="14">
        <f t="shared" si="30"/>
        <v>74</v>
      </c>
      <c r="J1446" s="13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  <c r="DJ1446" s="15"/>
      <c r="DK1446" s="15"/>
      <c r="DL1446" s="15"/>
      <c r="DM1446" s="15"/>
      <c r="DN1446" s="15"/>
      <c r="DO1446" s="15"/>
      <c r="DP1446" s="15"/>
      <c r="DQ1446" s="15"/>
      <c r="DR1446" s="15"/>
      <c r="DS1446" s="15"/>
      <c r="DT1446" s="15"/>
      <c r="DU1446" s="15"/>
      <c r="DV1446" s="15"/>
      <c r="DW1446" s="15"/>
      <c r="DX1446" s="15"/>
      <c r="DY1446" s="15"/>
      <c r="DZ1446" s="15"/>
      <c r="EA1446" s="15"/>
      <c r="EB1446" s="15"/>
      <c r="EC1446" s="15"/>
      <c r="ED1446" s="15"/>
      <c r="EE1446" s="15"/>
      <c r="EF1446" s="15"/>
      <c r="EG1446" s="15"/>
      <c r="EH1446" s="15"/>
      <c r="EI1446" s="15"/>
      <c r="EJ1446" s="15"/>
      <c r="EK1446" s="15"/>
      <c r="EL1446" s="15"/>
      <c r="EM1446" s="15"/>
      <c r="EN1446" s="15"/>
      <c r="EO1446" s="15"/>
      <c r="EP1446" s="15"/>
      <c r="EQ1446" s="15"/>
      <c r="ER1446" s="15"/>
      <c r="ES1446" s="15"/>
      <c r="ET1446" s="15"/>
      <c r="EU1446" s="15"/>
      <c r="EV1446" s="15"/>
      <c r="EW1446" s="15"/>
      <c r="EX1446" s="15"/>
      <c r="EY1446" s="15"/>
      <c r="EZ1446" s="15"/>
      <c r="FA1446" s="15"/>
      <c r="FB1446" s="15"/>
      <c r="FC1446" s="15"/>
      <c r="FD1446" s="15"/>
      <c r="FE1446" s="15"/>
      <c r="FF1446" s="15"/>
      <c r="FG1446" s="15"/>
      <c r="FH1446" s="15"/>
      <c r="FI1446" s="15"/>
      <c r="FJ1446" s="15"/>
      <c r="FK1446" s="15"/>
      <c r="FL1446" s="15"/>
      <c r="FM1446" s="15"/>
      <c r="FN1446" s="15"/>
      <c r="FO1446" s="15"/>
      <c r="FP1446" s="15"/>
      <c r="FQ1446" s="15"/>
      <c r="FR1446" s="15"/>
      <c r="FS1446" s="15"/>
      <c r="FT1446" s="15"/>
      <c r="FU1446" s="15"/>
      <c r="FV1446" s="15"/>
      <c r="FW1446" s="15"/>
      <c r="FX1446" s="15"/>
      <c r="FY1446" s="15"/>
      <c r="FZ1446" s="15"/>
      <c r="GA1446" s="15"/>
      <c r="GB1446" s="15"/>
      <c r="GC1446" s="15"/>
      <c r="GD1446" s="15"/>
      <c r="GE1446" s="15"/>
      <c r="GF1446" s="15"/>
      <c r="GG1446" s="15"/>
      <c r="GH1446" s="15"/>
      <c r="GI1446" s="15"/>
      <c r="GJ1446" s="15"/>
      <c r="GK1446" s="15"/>
      <c r="GL1446" s="15"/>
      <c r="GM1446" s="15"/>
      <c r="GN1446" s="15"/>
      <c r="GO1446" s="15"/>
      <c r="GP1446" s="15"/>
      <c r="GQ1446" s="15"/>
      <c r="GR1446" s="15"/>
      <c r="GS1446" s="15"/>
      <c r="GT1446" s="15"/>
      <c r="GU1446" s="15"/>
      <c r="GV1446" s="15"/>
      <c r="GW1446" s="15"/>
      <c r="GX1446" s="15"/>
      <c r="GY1446" s="15"/>
      <c r="GZ1446" s="15"/>
      <c r="HA1446" s="15"/>
      <c r="HB1446" s="15"/>
      <c r="HC1446" s="15"/>
      <c r="HD1446" s="15"/>
      <c r="HE1446" s="15"/>
      <c r="HF1446" s="15"/>
      <c r="HG1446" s="15"/>
      <c r="HH1446" s="15"/>
      <c r="HI1446" s="15"/>
      <c r="HJ1446" s="15"/>
      <c r="HK1446" s="15"/>
      <c r="HL1446" s="15"/>
      <c r="HM1446" s="15"/>
      <c r="HN1446" s="15"/>
      <c r="HO1446" s="15"/>
      <c r="HP1446" s="15"/>
      <c r="HQ1446" s="15"/>
      <c r="HR1446" s="15"/>
      <c r="HS1446" s="15"/>
      <c r="HT1446" s="15"/>
      <c r="HU1446" s="15"/>
      <c r="HV1446" s="15"/>
      <c r="HW1446" s="15"/>
      <c r="HX1446" s="15"/>
    </row>
    <row r="1447" s="5" customFormat="1" ht="18" customHeight="1" spans="1:232">
      <c r="A1447" s="12">
        <v>1445</v>
      </c>
      <c r="B1447" s="13" t="s">
        <v>30</v>
      </c>
      <c r="C1447" s="13" t="s">
        <v>61</v>
      </c>
      <c r="D1447" s="13" t="s">
        <v>69</v>
      </c>
      <c r="E1447" s="13" t="s">
        <v>70</v>
      </c>
      <c r="F1447" s="12">
        <v>19102601441</v>
      </c>
      <c r="G1447" s="13"/>
      <c r="H1447" s="14">
        <v>71</v>
      </c>
      <c r="I1447" s="14">
        <f t="shared" si="30"/>
        <v>71</v>
      </c>
      <c r="J1447" s="13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  <c r="DJ1447" s="15"/>
      <c r="DK1447" s="15"/>
      <c r="DL1447" s="15"/>
      <c r="DM1447" s="15"/>
      <c r="DN1447" s="15"/>
      <c r="DO1447" s="15"/>
      <c r="DP1447" s="15"/>
      <c r="DQ1447" s="15"/>
      <c r="DR1447" s="15"/>
      <c r="DS1447" s="15"/>
      <c r="DT1447" s="15"/>
      <c r="DU1447" s="15"/>
      <c r="DV1447" s="15"/>
      <c r="DW1447" s="15"/>
      <c r="DX1447" s="15"/>
      <c r="DY1447" s="15"/>
      <c r="DZ1447" s="15"/>
      <c r="EA1447" s="15"/>
      <c r="EB1447" s="15"/>
      <c r="EC1447" s="15"/>
      <c r="ED1447" s="15"/>
      <c r="EE1447" s="15"/>
      <c r="EF1447" s="15"/>
      <c r="EG1447" s="15"/>
      <c r="EH1447" s="15"/>
      <c r="EI1447" s="15"/>
      <c r="EJ1447" s="15"/>
      <c r="EK1447" s="15"/>
      <c r="EL1447" s="15"/>
      <c r="EM1447" s="15"/>
      <c r="EN1447" s="15"/>
      <c r="EO1447" s="15"/>
      <c r="EP1447" s="15"/>
      <c r="EQ1447" s="15"/>
      <c r="ER1447" s="15"/>
      <c r="ES1447" s="15"/>
      <c r="ET1447" s="15"/>
      <c r="EU1447" s="15"/>
      <c r="EV1447" s="15"/>
      <c r="EW1447" s="15"/>
      <c r="EX1447" s="15"/>
      <c r="EY1447" s="15"/>
      <c r="EZ1447" s="15"/>
      <c r="FA1447" s="15"/>
      <c r="FB1447" s="15"/>
      <c r="FC1447" s="15"/>
      <c r="FD1447" s="15"/>
      <c r="FE1447" s="15"/>
      <c r="FF1447" s="15"/>
      <c r="FG1447" s="15"/>
      <c r="FH1447" s="15"/>
      <c r="FI1447" s="15"/>
      <c r="FJ1447" s="15"/>
      <c r="FK1447" s="15"/>
      <c r="FL1447" s="15"/>
      <c r="FM1447" s="15"/>
      <c r="FN1447" s="15"/>
      <c r="FO1447" s="15"/>
      <c r="FP1447" s="15"/>
      <c r="FQ1447" s="15"/>
      <c r="FR1447" s="15"/>
      <c r="FS1447" s="15"/>
      <c r="FT1447" s="15"/>
      <c r="FU1447" s="15"/>
      <c r="FV1447" s="15"/>
      <c r="FW1447" s="15"/>
      <c r="FX1447" s="15"/>
      <c r="FY1447" s="15"/>
      <c r="FZ1447" s="15"/>
      <c r="GA1447" s="15"/>
      <c r="GB1447" s="15"/>
      <c r="GC1447" s="15"/>
      <c r="GD1447" s="15"/>
      <c r="GE1447" s="15"/>
      <c r="GF1447" s="15"/>
      <c r="GG1447" s="15"/>
      <c r="GH1447" s="15"/>
      <c r="GI1447" s="15"/>
      <c r="GJ1447" s="15"/>
      <c r="GK1447" s="15"/>
      <c r="GL1447" s="15"/>
      <c r="GM1447" s="15"/>
      <c r="GN1447" s="15"/>
      <c r="GO1447" s="15"/>
      <c r="GP1447" s="15"/>
      <c r="GQ1447" s="15"/>
      <c r="GR1447" s="15"/>
      <c r="GS1447" s="15"/>
      <c r="GT1447" s="15"/>
      <c r="GU1447" s="15"/>
      <c r="GV1447" s="15"/>
      <c r="GW1447" s="15"/>
      <c r="GX1447" s="15"/>
      <c r="GY1447" s="15"/>
      <c r="GZ1447" s="15"/>
      <c r="HA1447" s="15"/>
      <c r="HB1447" s="15"/>
      <c r="HC1447" s="15"/>
      <c r="HD1447" s="15"/>
      <c r="HE1447" s="15"/>
      <c r="HF1447" s="15"/>
      <c r="HG1447" s="15"/>
      <c r="HH1447" s="15"/>
      <c r="HI1447" s="15"/>
      <c r="HJ1447" s="15"/>
      <c r="HK1447" s="15"/>
      <c r="HL1447" s="15"/>
      <c r="HM1447" s="15"/>
      <c r="HN1447" s="15"/>
      <c r="HO1447" s="15"/>
      <c r="HP1447" s="15"/>
      <c r="HQ1447" s="15"/>
      <c r="HR1447" s="15"/>
      <c r="HS1447" s="15"/>
      <c r="HT1447" s="15"/>
      <c r="HU1447" s="15"/>
      <c r="HV1447" s="15"/>
      <c r="HW1447" s="15"/>
      <c r="HX1447" s="15"/>
    </row>
    <row r="1448" s="5" customFormat="1" ht="18" customHeight="1" spans="1:231">
      <c r="A1448" s="12">
        <v>1446</v>
      </c>
      <c r="B1448" s="13" t="s">
        <v>30</v>
      </c>
      <c r="C1448" s="13" t="s">
        <v>61</v>
      </c>
      <c r="D1448" s="13" t="s">
        <v>69</v>
      </c>
      <c r="E1448" s="13" t="s">
        <v>70</v>
      </c>
      <c r="F1448" s="12">
        <v>19102601450</v>
      </c>
      <c r="G1448" s="13"/>
      <c r="H1448" s="14">
        <v>70</v>
      </c>
      <c r="I1448" s="14">
        <f t="shared" si="30"/>
        <v>70</v>
      </c>
      <c r="J1448" s="13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  <c r="DJ1448" s="15"/>
      <c r="DK1448" s="15"/>
      <c r="DL1448" s="15"/>
      <c r="DM1448" s="15"/>
      <c r="DN1448" s="15"/>
      <c r="DO1448" s="15"/>
      <c r="DP1448" s="15"/>
      <c r="DQ1448" s="15"/>
      <c r="DR1448" s="15"/>
      <c r="DS1448" s="15"/>
      <c r="DT1448" s="15"/>
      <c r="DU1448" s="15"/>
      <c r="DV1448" s="15"/>
      <c r="DW1448" s="15"/>
      <c r="DX1448" s="15"/>
      <c r="DY1448" s="15"/>
      <c r="DZ1448" s="15"/>
      <c r="EA1448" s="15"/>
      <c r="EB1448" s="15"/>
      <c r="EC1448" s="15"/>
      <c r="ED1448" s="15"/>
      <c r="EE1448" s="15"/>
      <c r="EF1448" s="15"/>
      <c r="EG1448" s="15"/>
      <c r="EH1448" s="15"/>
      <c r="EI1448" s="15"/>
      <c r="EJ1448" s="15"/>
      <c r="EK1448" s="15"/>
      <c r="EL1448" s="15"/>
      <c r="EM1448" s="15"/>
      <c r="EN1448" s="15"/>
      <c r="EO1448" s="15"/>
      <c r="EP1448" s="15"/>
      <c r="EQ1448" s="15"/>
      <c r="ER1448" s="15"/>
      <c r="ES1448" s="15"/>
      <c r="ET1448" s="15"/>
      <c r="EU1448" s="15"/>
      <c r="EV1448" s="15"/>
      <c r="EW1448" s="15"/>
      <c r="EX1448" s="15"/>
      <c r="EY1448" s="15"/>
      <c r="EZ1448" s="15"/>
      <c r="FA1448" s="15"/>
      <c r="FB1448" s="15"/>
      <c r="FC1448" s="15"/>
      <c r="FD1448" s="15"/>
      <c r="FE1448" s="15"/>
      <c r="FF1448" s="15"/>
      <c r="FG1448" s="15"/>
      <c r="FH1448" s="15"/>
      <c r="FI1448" s="15"/>
      <c r="FJ1448" s="15"/>
      <c r="FK1448" s="15"/>
      <c r="FL1448" s="15"/>
      <c r="FM1448" s="15"/>
      <c r="FN1448" s="15"/>
      <c r="FO1448" s="15"/>
      <c r="FP1448" s="15"/>
      <c r="FQ1448" s="15"/>
      <c r="FR1448" s="15"/>
      <c r="FS1448" s="15"/>
      <c r="FT1448" s="15"/>
      <c r="FU1448" s="15"/>
      <c r="FV1448" s="15"/>
      <c r="FW1448" s="15"/>
      <c r="FX1448" s="15"/>
      <c r="FY1448" s="15"/>
      <c r="FZ1448" s="15"/>
      <c r="GA1448" s="15"/>
      <c r="GB1448" s="15"/>
      <c r="GC1448" s="15"/>
      <c r="GD1448" s="15"/>
      <c r="GE1448" s="15"/>
      <c r="GF1448" s="15"/>
      <c r="GG1448" s="15"/>
      <c r="GH1448" s="15"/>
      <c r="GI1448" s="15"/>
      <c r="GJ1448" s="15"/>
      <c r="GK1448" s="15"/>
      <c r="GL1448" s="15"/>
      <c r="GM1448" s="15"/>
      <c r="GN1448" s="15"/>
      <c r="GO1448" s="15"/>
      <c r="GP1448" s="15"/>
      <c r="GQ1448" s="15"/>
      <c r="GR1448" s="15"/>
      <c r="GS1448" s="15"/>
      <c r="GT1448" s="15"/>
      <c r="GU1448" s="15"/>
      <c r="GV1448" s="15"/>
      <c r="GW1448" s="15"/>
      <c r="GX1448" s="15"/>
      <c r="GY1448" s="15"/>
      <c r="GZ1448" s="15"/>
      <c r="HA1448" s="15"/>
      <c r="HB1448" s="15"/>
      <c r="HC1448" s="15"/>
      <c r="HD1448" s="15"/>
      <c r="HE1448" s="15"/>
      <c r="HF1448" s="15"/>
      <c r="HG1448" s="15"/>
      <c r="HH1448" s="15"/>
      <c r="HI1448" s="15"/>
      <c r="HJ1448" s="15"/>
      <c r="HK1448" s="15"/>
      <c r="HL1448" s="15"/>
      <c r="HM1448" s="15"/>
      <c r="HN1448" s="15"/>
      <c r="HO1448" s="15"/>
      <c r="HP1448" s="15"/>
      <c r="HQ1448" s="15"/>
      <c r="HR1448" s="15"/>
      <c r="HS1448" s="15"/>
      <c r="HT1448" s="15"/>
      <c r="HU1448" s="15"/>
      <c r="HV1448" s="15"/>
      <c r="HW1448" s="15"/>
    </row>
    <row r="1449" s="5" customFormat="1" ht="18" customHeight="1" spans="1:232">
      <c r="A1449" s="12">
        <v>1447</v>
      </c>
      <c r="B1449" s="13" t="s">
        <v>30</v>
      </c>
      <c r="C1449" s="13" t="s">
        <v>61</v>
      </c>
      <c r="D1449" s="13" t="s">
        <v>69</v>
      </c>
      <c r="E1449" s="13" t="s">
        <v>70</v>
      </c>
      <c r="F1449" s="12">
        <v>19102601449</v>
      </c>
      <c r="G1449" s="13" t="s">
        <v>17</v>
      </c>
      <c r="H1449" s="14">
        <v>67</v>
      </c>
      <c r="I1449" s="14">
        <f t="shared" si="30"/>
        <v>69</v>
      </c>
      <c r="J1449" s="13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  <c r="DJ1449" s="15"/>
      <c r="DK1449" s="15"/>
      <c r="DL1449" s="15"/>
      <c r="DM1449" s="15"/>
      <c r="DN1449" s="15"/>
      <c r="DO1449" s="15"/>
      <c r="DP1449" s="15"/>
      <c r="DQ1449" s="15"/>
      <c r="DR1449" s="15"/>
      <c r="DS1449" s="15"/>
      <c r="DT1449" s="15"/>
      <c r="DU1449" s="15"/>
      <c r="DV1449" s="15"/>
      <c r="DW1449" s="15"/>
      <c r="DX1449" s="15"/>
      <c r="DY1449" s="15"/>
      <c r="DZ1449" s="15"/>
      <c r="EA1449" s="15"/>
      <c r="EB1449" s="15"/>
      <c r="EC1449" s="15"/>
      <c r="ED1449" s="15"/>
      <c r="EE1449" s="15"/>
      <c r="EF1449" s="15"/>
      <c r="EG1449" s="15"/>
      <c r="EH1449" s="15"/>
      <c r="EI1449" s="15"/>
      <c r="EJ1449" s="15"/>
      <c r="EK1449" s="15"/>
      <c r="EL1449" s="15"/>
      <c r="EM1449" s="15"/>
      <c r="EN1449" s="15"/>
      <c r="EO1449" s="15"/>
      <c r="EP1449" s="15"/>
      <c r="EQ1449" s="15"/>
      <c r="ER1449" s="15"/>
      <c r="ES1449" s="15"/>
      <c r="ET1449" s="15"/>
      <c r="EU1449" s="15"/>
      <c r="EV1449" s="15"/>
      <c r="EW1449" s="15"/>
      <c r="EX1449" s="15"/>
      <c r="EY1449" s="15"/>
      <c r="EZ1449" s="15"/>
      <c r="FA1449" s="15"/>
      <c r="FB1449" s="15"/>
      <c r="FC1449" s="15"/>
      <c r="FD1449" s="15"/>
      <c r="FE1449" s="15"/>
      <c r="FF1449" s="15"/>
      <c r="FG1449" s="15"/>
      <c r="FH1449" s="15"/>
      <c r="FI1449" s="15"/>
      <c r="FJ1449" s="15"/>
      <c r="FK1449" s="15"/>
      <c r="FL1449" s="15"/>
      <c r="FM1449" s="15"/>
      <c r="FN1449" s="15"/>
      <c r="FO1449" s="15"/>
      <c r="FP1449" s="15"/>
      <c r="FQ1449" s="15"/>
      <c r="FR1449" s="15"/>
      <c r="FS1449" s="15"/>
      <c r="FT1449" s="15"/>
      <c r="FU1449" s="15"/>
      <c r="FV1449" s="15"/>
      <c r="FW1449" s="15"/>
      <c r="FX1449" s="15"/>
      <c r="FY1449" s="15"/>
      <c r="FZ1449" s="15"/>
      <c r="GA1449" s="15"/>
      <c r="GB1449" s="15"/>
      <c r="GC1449" s="15"/>
      <c r="GD1449" s="15"/>
      <c r="GE1449" s="15"/>
      <c r="GF1449" s="15"/>
      <c r="GG1449" s="15"/>
      <c r="GH1449" s="15"/>
      <c r="GI1449" s="15"/>
      <c r="GJ1449" s="15"/>
      <c r="GK1449" s="15"/>
      <c r="GL1449" s="15"/>
      <c r="GM1449" s="15"/>
      <c r="GN1449" s="15"/>
      <c r="GO1449" s="15"/>
      <c r="GP1449" s="15"/>
      <c r="GQ1449" s="15"/>
      <c r="GR1449" s="15"/>
      <c r="GS1449" s="15"/>
      <c r="GT1449" s="15"/>
      <c r="GU1449" s="15"/>
      <c r="GV1449" s="15"/>
      <c r="GW1449" s="15"/>
      <c r="GX1449" s="15"/>
      <c r="GY1449" s="15"/>
      <c r="GZ1449" s="15"/>
      <c r="HA1449" s="15"/>
      <c r="HB1449" s="15"/>
      <c r="HC1449" s="15"/>
      <c r="HD1449" s="15"/>
      <c r="HE1449" s="15"/>
      <c r="HF1449" s="15"/>
      <c r="HG1449" s="15"/>
      <c r="HH1449" s="15"/>
      <c r="HI1449" s="15"/>
      <c r="HJ1449" s="15"/>
      <c r="HK1449" s="15"/>
      <c r="HL1449" s="15"/>
      <c r="HM1449" s="15"/>
      <c r="HN1449" s="15"/>
      <c r="HO1449" s="15"/>
      <c r="HP1449" s="15"/>
      <c r="HQ1449" s="15"/>
      <c r="HR1449" s="15"/>
      <c r="HS1449" s="15"/>
      <c r="HT1449" s="15"/>
      <c r="HU1449" s="15"/>
      <c r="HV1449" s="15"/>
      <c r="HW1449" s="15"/>
      <c r="HX1449" s="15"/>
    </row>
    <row r="1450" s="5" customFormat="1" ht="18" customHeight="1" spans="1:231">
      <c r="A1450" s="12">
        <v>1448</v>
      </c>
      <c r="B1450" s="13" t="s">
        <v>30</v>
      </c>
      <c r="C1450" s="13" t="s">
        <v>61</v>
      </c>
      <c r="D1450" s="13" t="s">
        <v>69</v>
      </c>
      <c r="E1450" s="13" t="s">
        <v>70</v>
      </c>
      <c r="F1450" s="12">
        <v>19102601437</v>
      </c>
      <c r="G1450" s="13"/>
      <c r="H1450" s="14">
        <v>67</v>
      </c>
      <c r="I1450" s="14">
        <f t="shared" si="30"/>
        <v>67</v>
      </c>
      <c r="J1450" s="21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  <c r="DJ1450" s="15"/>
      <c r="DK1450" s="15"/>
      <c r="DL1450" s="15"/>
      <c r="DM1450" s="15"/>
      <c r="DN1450" s="15"/>
      <c r="DO1450" s="15"/>
      <c r="DP1450" s="15"/>
      <c r="DQ1450" s="15"/>
      <c r="DR1450" s="15"/>
      <c r="DS1450" s="15"/>
      <c r="DT1450" s="15"/>
      <c r="DU1450" s="15"/>
      <c r="DV1450" s="15"/>
      <c r="DW1450" s="15"/>
      <c r="DX1450" s="15"/>
      <c r="DY1450" s="15"/>
      <c r="DZ1450" s="15"/>
      <c r="EA1450" s="15"/>
      <c r="EB1450" s="15"/>
      <c r="EC1450" s="15"/>
      <c r="ED1450" s="15"/>
      <c r="EE1450" s="15"/>
      <c r="EF1450" s="15"/>
      <c r="EG1450" s="15"/>
      <c r="EH1450" s="15"/>
      <c r="EI1450" s="15"/>
      <c r="EJ1450" s="15"/>
      <c r="EK1450" s="15"/>
      <c r="EL1450" s="15"/>
      <c r="EM1450" s="15"/>
      <c r="EN1450" s="15"/>
      <c r="EO1450" s="15"/>
      <c r="EP1450" s="15"/>
      <c r="EQ1450" s="15"/>
      <c r="ER1450" s="15"/>
      <c r="ES1450" s="15"/>
      <c r="ET1450" s="15"/>
      <c r="EU1450" s="15"/>
      <c r="EV1450" s="15"/>
      <c r="EW1450" s="15"/>
      <c r="EX1450" s="15"/>
      <c r="EY1450" s="15"/>
      <c r="EZ1450" s="15"/>
      <c r="FA1450" s="15"/>
      <c r="FB1450" s="15"/>
      <c r="FC1450" s="15"/>
      <c r="FD1450" s="15"/>
      <c r="FE1450" s="15"/>
      <c r="FF1450" s="15"/>
      <c r="FG1450" s="15"/>
      <c r="FH1450" s="15"/>
      <c r="FI1450" s="15"/>
      <c r="FJ1450" s="15"/>
      <c r="FK1450" s="15"/>
      <c r="FL1450" s="15"/>
      <c r="FM1450" s="15"/>
      <c r="FN1450" s="15"/>
      <c r="FO1450" s="15"/>
      <c r="FP1450" s="15"/>
      <c r="FQ1450" s="15"/>
      <c r="FR1450" s="15"/>
      <c r="FS1450" s="15"/>
      <c r="FT1450" s="15"/>
      <c r="FU1450" s="15"/>
      <c r="FV1450" s="15"/>
      <c r="FW1450" s="15"/>
      <c r="FX1450" s="15"/>
      <c r="FY1450" s="15"/>
      <c r="FZ1450" s="15"/>
      <c r="GA1450" s="15"/>
      <c r="GB1450" s="15"/>
      <c r="GC1450" s="15"/>
      <c r="GD1450" s="15"/>
      <c r="GE1450" s="15"/>
      <c r="GF1450" s="15"/>
      <c r="GG1450" s="15"/>
      <c r="GH1450" s="15"/>
      <c r="GI1450" s="15"/>
      <c r="GJ1450" s="15"/>
      <c r="GK1450" s="15"/>
      <c r="GL1450" s="15"/>
      <c r="GM1450" s="15"/>
      <c r="GN1450" s="15"/>
      <c r="GO1450" s="15"/>
      <c r="GP1450" s="15"/>
      <c r="GQ1450" s="15"/>
      <c r="GR1450" s="15"/>
      <c r="GS1450" s="15"/>
      <c r="GT1450" s="15"/>
      <c r="GU1450" s="15"/>
      <c r="GV1450" s="15"/>
      <c r="GW1450" s="15"/>
      <c r="GX1450" s="15"/>
      <c r="GY1450" s="15"/>
      <c r="GZ1450" s="15"/>
      <c r="HA1450" s="15"/>
      <c r="HB1450" s="15"/>
      <c r="HC1450" s="15"/>
      <c r="HD1450" s="15"/>
      <c r="HE1450" s="15"/>
      <c r="HF1450" s="15"/>
      <c r="HG1450" s="15"/>
      <c r="HH1450" s="15"/>
      <c r="HI1450" s="15"/>
      <c r="HJ1450" s="15"/>
      <c r="HK1450" s="15"/>
      <c r="HL1450" s="15"/>
      <c r="HM1450" s="15"/>
      <c r="HN1450" s="15"/>
      <c r="HO1450" s="15"/>
      <c r="HP1450" s="15"/>
      <c r="HQ1450" s="15"/>
      <c r="HR1450" s="15"/>
      <c r="HS1450" s="15"/>
      <c r="HT1450" s="15"/>
      <c r="HU1450" s="15"/>
      <c r="HV1450" s="15"/>
      <c r="HW1450" s="15"/>
    </row>
    <row r="1451" s="5" customFormat="1" ht="18" customHeight="1" spans="1:231">
      <c r="A1451" s="12">
        <v>1449</v>
      </c>
      <c r="B1451" s="13" t="s">
        <v>30</v>
      </c>
      <c r="C1451" s="13" t="s">
        <v>61</v>
      </c>
      <c r="D1451" s="13" t="s">
        <v>69</v>
      </c>
      <c r="E1451" s="13" t="s">
        <v>70</v>
      </c>
      <c r="F1451" s="12">
        <v>19102601452</v>
      </c>
      <c r="G1451" s="13"/>
      <c r="H1451" s="14">
        <v>65</v>
      </c>
      <c r="I1451" s="14">
        <f t="shared" si="30"/>
        <v>65</v>
      </c>
      <c r="J1451" s="13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  <c r="DJ1451" s="15"/>
      <c r="DK1451" s="15"/>
      <c r="DL1451" s="15"/>
      <c r="DM1451" s="15"/>
      <c r="DN1451" s="15"/>
      <c r="DO1451" s="15"/>
      <c r="DP1451" s="15"/>
      <c r="DQ1451" s="15"/>
      <c r="DR1451" s="15"/>
      <c r="DS1451" s="15"/>
      <c r="DT1451" s="15"/>
      <c r="DU1451" s="15"/>
      <c r="DV1451" s="15"/>
      <c r="DW1451" s="15"/>
      <c r="DX1451" s="15"/>
      <c r="DY1451" s="15"/>
      <c r="DZ1451" s="15"/>
      <c r="EA1451" s="15"/>
      <c r="EB1451" s="15"/>
      <c r="EC1451" s="15"/>
      <c r="ED1451" s="15"/>
      <c r="EE1451" s="15"/>
      <c r="EF1451" s="15"/>
      <c r="EG1451" s="15"/>
      <c r="EH1451" s="15"/>
      <c r="EI1451" s="15"/>
      <c r="EJ1451" s="15"/>
      <c r="EK1451" s="15"/>
      <c r="EL1451" s="15"/>
      <c r="EM1451" s="15"/>
      <c r="EN1451" s="15"/>
      <c r="EO1451" s="15"/>
      <c r="EP1451" s="15"/>
      <c r="EQ1451" s="15"/>
      <c r="ER1451" s="15"/>
      <c r="ES1451" s="15"/>
      <c r="ET1451" s="15"/>
      <c r="EU1451" s="15"/>
      <c r="EV1451" s="15"/>
      <c r="EW1451" s="15"/>
      <c r="EX1451" s="15"/>
      <c r="EY1451" s="15"/>
      <c r="EZ1451" s="15"/>
      <c r="FA1451" s="15"/>
      <c r="FB1451" s="15"/>
      <c r="FC1451" s="15"/>
      <c r="FD1451" s="15"/>
      <c r="FE1451" s="15"/>
      <c r="FF1451" s="15"/>
      <c r="FG1451" s="15"/>
      <c r="FH1451" s="15"/>
      <c r="FI1451" s="15"/>
      <c r="FJ1451" s="15"/>
      <c r="FK1451" s="15"/>
      <c r="FL1451" s="15"/>
      <c r="FM1451" s="15"/>
      <c r="FN1451" s="15"/>
      <c r="FO1451" s="15"/>
      <c r="FP1451" s="15"/>
      <c r="FQ1451" s="15"/>
      <c r="FR1451" s="15"/>
      <c r="FS1451" s="15"/>
      <c r="FT1451" s="15"/>
      <c r="FU1451" s="15"/>
      <c r="FV1451" s="15"/>
      <c r="FW1451" s="15"/>
      <c r="FX1451" s="15"/>
      <c r="FY1451" s="15"/>
      <c r="FZ1451" s="15"/>
      <c r="GA1451" s="15"/>
      <c r="GB1451" s="15"/>
      <c r="GC1451" s="15"/>
      <c r="GD1451" s="15"/>
      <c r="GE1451" s="15"/>
      <c r="GF1451" s="15"/>
      <c r="GG1451" s="15"/>
      <c r="GH1451" s="15"/>
      <c r="GI1451" s="15"/>
      <c r="GJ1451" s="15"/>
      <c r="GK1451" s="15"/>
      <c r="GL1451" s="15"/>
      <c r="GM1451" s="15"/>
      <c r="GN1451" s="15"/>
      <c r="GO1451" s="15"/>
      <c r="GP1451" s="15"/>
      <c r="GQ1451" s="15"/>
      <c r="GR1451" s="15"/>
      <c r="GS1451" s="15"/>
      <c r="GT1451" s="15"/>
      <c r="GU1451" s="15"/>
      <c r="GV1451" s="15"/>
      <c r="GW1451" s="15"/>
      <c r="GX1451" s="15"/>
      <c r="GY1451" s="15"/>
      <c r="GZ1451" s="15"/>
      <c r="HA1451" s="15"/>
      <c r="HB1451" s="15"/>
      <c r="HC1451" s="15"/>
      <c r="HD1451" s="15"/>
      <c r="HE1451" s="15"/>
      <c r="HF1451" s="15"/>
      <c r="HG1451" s="15"/>
      <c r="HH1451" s="15"/>
      <c r="HI1451" s="15"/>
      <c r="HJ1451" s="15"/>
      <c r="HK1451" s="15"/>
      <c r="HL1451" s="15"/>
      <c r="HM1451" s="15"/>
      <c r="HN1451" s="15"/>
      <c r="HO1451" s="15"/>
      <c r="HP1451" s="15"/>
      <c r="HQ1451" s="15"/>
      <c r="HR1451" s="15"/>
      <c r="HS1451" s="15"/>
      <c r="HT1451" s="15"/>
      <c r="HU1451" s="15"/>
      <c r="HV1451" s="15"/>
      <c r="HW1451" s="15"/>
    </row>
    <row r="1452" s="5" customFormat="1" ht="18" customHeight="1" spans="1:231">
      <c r="A1452" s="12">
        <v>1450</v>
      </c>
      <c r="B1452" s="13" t="s">
        <v>30</v>
      </c>
      <c r="C1452" s="13" t="s">
        <v>61</v>
      </c>
      <c r="D1452" s="13" t="s">
        <v>69</v>
      </c>
      <c r="E1452" s="13" t="s">
        <v>70</v>
      </c>
      <c r="F1452" s="12">
        <v>19102601439</v>
      </c>
      <c r="G1452" s="13" t="s">
        <v>17</v>
      </c>
      <c r="H1452" s="14">
        <v>58</v>
      </c>
      <c r="I1452" s="14">
        <f t="shared" si="30"/>
        <v>60</v>
      </c>
      <c r="J1452" s="21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  <c r="DJ1452" s="15"/>
      <c r="DK1452" s="15"/>
      <c r="DL1452" s="15"/>
      <c r="DM1452" s="15"/>
      <c r="DN1452" s="15"/>
      <c r="DO1452" s="15"/>
      <c r="DP1452" s="15"/>
      <c r="DQ1452" s="15"/>
      <c r="DR1452" s="15"/>
      <c r="DS1452" s="15"/>
      <c r="DT1452" s="15"/>
      <c r="DU1452" s="15"/>
      <c r="DV1452" s="15"/>
      <c r="DW1452" s="15"/>
      <c r="DX1452" s="15"/>
      <c r="DY1452" s="15"/>
      <c r="DZ1452" s="15"/>
      <c r="EA1452" s="15"/>
      <c r="EB1452" s="15"/>
      <c r="EC1452" s="15"/>
      <c r="ED1452" s="15"/>
      <c r="EE1452" s="15"/>
      <c r="EF1452" s="15"/>
      <c r="EG1452" s="15"/>
      <c r="EH1452" s="15"/>
      <c r="EI1452" s="15"/>
      <c r="EJ1452" s="15"/>
      <c r="EK1452" s="15"/>
      <c r="EL1452" s="15"/>
      <c r="EM1452" s="15"/>
      <c r="EN1452" s="15"/>
      <c r="EO1452" s="15"/>
      <c r="EP1452" s="15"/>
      <c r="EQ1452" s="15"/>
      <c r="ER1452" s="15"/>
      <c r="ES1452" s="15"/>
      <c r="ET1452" s="15"/>
      <c r="EU1452" s="15"/>
      <c r="EV1452" s="15"/>
      <c r="EW1452" s="15"/>
      <c r="EX1452" s="15"/>
      <c r="EY1452" s="15"/>
      <c r="EZ1452" s="15"/>
      <c r="FA1452" s="15"/>
      <c r="FB1452" s="15"/>
      <c r="FC1452" s="15"/>
      <c r="FD1452" s="15"/>
      <c r="FE1452" s="15"/>
      <c r="FF1452" s="15"/>
      <c r="FG1452" s="15"/>
      <c r="FH1452" s="15"/>
      <c r="FI1452" s="15"/>
      <c r="FJ1452" s="15"/>
      <c r="FK1452" s="15"/>
      <c r="FL1452" s="15"/>
      <c r="FM1452" s="15"/>
      <c r="FN1452" s="15"/>
      <c r="FO1452" s="15"/>
      <c r="FP1452" s="15"/>
      <c r="FQ1452" s="15"/>
      <c r="FR1452" s="15"/>
      <c r="FS1452" s="15"/>
      <c r="FT1452" s="15"/>
      <c r="FU1452" s="15"/>
      <c r="FV1452" s="15"/>
      <c r="FW1452" s="15"/>
      <c r="FX1452" s="15"/>
      <c r="FY1452" s="15"/>
      <c r="FZ1452" s="15"/>
      <c r="GA1452" s="15"/>
      <c r="GB1452" s="15"/>
      <c r="GC1452" s="15"/>
      <c r="GD1452" s="15"/>
      <c r="GE1452" s="15"/>
      <c r="GF1452" s="15"/>
      <c r="GG1452" s="15"/>
      <c r="GH1452" s="15"/>
      <c r="GI1452" s="15"/>
      <c r="GJ1452" s="15"/>
      <c r="GK1452" s="15"/>
      <c r="GL1452" s="15"/>
      <c r="GM1452" s="15"/>
      <c r="GN1452" s="15"/>
      <c r="GO1452" s="15"/>
      <c r="GP1452" s="15"/>
      <c r="GQ1452" s="15"/>
      <c r="GR1452" s="15"/>
      <c r="GS1452" s="15"/>
      <c r="GT1452" s="15"/>
      <c r="GU1452" s="15"/>
      <c r="GV1452" s="15"/>
      <c r="GW1452" s="15"/>
      <c r="GX1452" s="15"/>
      <c r="GY1452" s="15"/>
      <c r="GZ1452" s="15"/>
      <c r="HA1452" s="15"/>
      <c r="HB1452" s="15"/>
      <c r="HC1452" s="15"/>
      <c r="HD1452" s="15"/>
      <c r="HE1452" s="15"/>
      <c r="HF1452" s="15"/>
      <c r="HG1452" s="15"/>
      <c r="HH1452" s="15"/>
      <c r="HI1452" s="15"/>
      <c r="HJ1452" s="15"/>
      <c r="HK1452" s="15"/>
      <c r="HL1452" s="15"/>
      <c r="HM1452" s="15"/>
      <c r="HN1452" s="15"/>
      <c r="HO1452" s="15"/>
      <c r="HP1452" s="15"/>
      <c r="HQ1452" s="15"/>
      <c r="HR1452" s="15"/>
      <c r="HS1452" s="15"/>
      <c r="HT1452" s="15"/>
      <c r="HU1452" s="15"/>
      <c r="HV1452" s="15"/>
      <c r="HW1452" s="15"/>
    </row>
    <row r="1453" s="5" customFormat="1" ht="18" customHeight="1" spans="1:231">
      <c r="A1453" s="12">
        <v>1451</v>
      </c>
      <c r="B1453" s="13" t="s">
        <v>30</v>
      </c>
      <c r="C1453" s="13" t="s">
        <v>61</v>
      </c>
      <c r="D1453" s="13" t="s">
        <v>69</v>
      </c>
      <c r="E1453" s="13" t="s">
        <v>70</v>
      </c>
      <c r="F1453" s="12">
        <v>19102601426</v>
      </c>
      <c r="G1453" s="13"/>
      <c r="H1453" s="14">
        <v>54</v>
      </c>
      <c r="I1453" s="14">
        <f t="shared" si="30"/>
        <v>54</v>
      </c>
      <c r="J1453" s="21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  <c r="DJ1453" s="15"/>
      <c r="DK1453" s="15"/>
      <c r="DL1453" s="15"/>
      <c r="DM1453" s="15"/>
      <c r="DN1453" s="15"/>
      <c r="DO1453" s="15"/>
      <c r="DP1453" s="15"/>
      <c r="DQ1453" s="15"/>
      <c r="DR1453" s="15"/>
      <c r="DS1453" s="15"/>
      <c r="DT1453" s="15"/>
      <c r="DU1453" s="15"/>
      <c r="DV1453" s="15"/>
      <c r="DW1453" s="15"/>
      <c r="DX1453" s="15"/>
      <c r="DY1453" s="15"/>
      <c r="DZ1453" s="15"/>
      <c r="EA1453" s="15"/>
      <c r="EB1453" s="15"/>
      <c r="EC1453" s="15"/>
      <c r="ED1453" s="15"/>
      <c r="EE1453" s="15"/>
      <c r="EF1453" s="15"/>
      <c r="EG1453" s="15"/>
      <c r="EH1453" s="15"/>
      <c r="EI1453" s="15"/>
      <c r="EJ1453" s="15"/>
      <c r="EK1453" s="15"/>
      <c r="EL1453" s="15"/>
      <c r="EM1453" s="15"/>
      <c r="EN1453" s="15"/>
      <c r="EO1453" s="15"/>
      <c r="EP1453" s="15"/>
      <c r="EQ1453" s="15"/>
      <c r="ER1453" s="15"/>
      <c r="ES1453" s="15"/>
      <c r="ET1453" s="15"/>
      <c r="EU1453" s="15"/>
      <c r="EV1453" s="15"/>
      <c r="EW1453" s="15"/>
      <c r="EX1453" s="15"/>
      <c r="EY1453" s="15"/>
      <c r="EZ1453" s="15"/>
      <c r="FA1453" s="15"/>
      <c r="FB1453" s="15"/>
      <c r="FC1453" s="15"/>
      <c r="FD1453" s="15"/>
      <c r="FE1453" s="15"/>
      <c r="FF1453" s="15"/>
      <c r="FG1453" s="15"/>
      <c r="FH1453" s="15"/>
      <c r="FI1453" s="15"/>
      <c r="FJ1453" s="15"/>
      <c r="FK1453" s="15"/>
      <c r="FL1453" s="15"/>
      <c r="FM1453" s="15"/>
      <c r="FN1453" s="15"/>
      <c r="FO1453" s="15"/>
      <c r="FP1453" s="15"/>
      <c r="FQ1453" s="15"/>
      <c r="FR1453" s="15"/>
      <c r="FS1453" s="15"/>
      <c r="FT1453" s="15"/>
      <c r="FU1453" s="15"/>
      <c r="FV1453" s="15"/>
      <c r="FW1453" s="15"/>
      <c r="FX1453" s="15"/>
      <c r="FY1453" s="15"/>
      <c r="FZ1453" s="15"/>
      <c r="GA1453" s="15"/>
      <c r="GB1453" s="15"/>
      <c r="GC1453" s="15"/>
      <c r="GD1453" s="15"/>
      <c r="GE1453" s="15"/>
      <c r="GF1453" s="15"/>
      <c r="GG1453" s="15"/>
      <c r="GH1453" s="15"/>
      <c r="GI1453" s="15"/>
      <c r="GJ1453" s="15"/>
      <c r="GK1453" s="15"/>
      <c r="GL1453" s="15"/>
      <c r="GM1453" s="15"/>
      <c r="GN1453" s="15"/>
      <c r="GO1453" s="15"/>
      <c r="GP1453" s="15"/>
      <c r="GQ1453" s="15"/>
      <c r="GR1453" s="15"/>
      <c r="GS1453" s="15"/>
      <c r="GT1453" s="15"/>
      <c r="GU1453" s="15"/>
      <c r="GV1453" s="15"/>
      <c r="GW1453" s="15"/>
      <c r="GX1453" s="15"/>
      <c r="GY1453" s="15"/>
      <c r="GZ1453" s="15"/>
      <c r="HA1453" s="15"/>
      <c r="HB1453" s="15"/>
      <c r="HC1453" s="15"/>
      <c r="HD1453" s="15"/>
      <c r="HE1453" s="15"/>
      <c r="HF1453" s="15"/>
      <c r="HG1453" s="15"/>
      <c r="HH1453" s="15"/>
      <c r="HI1453" s="15"/>
      <c r="HJ1453" s="15"/>
      <c r="HK1453" s="15"/>
      <c r="HL1453" s="15"/>
      <c r="HM1453" s="15"/>
      <c r="HN1453" s="15"/>
      <c r="HO1453" s="15"/>
      <c r="HP1453" s="15"/>
      <c r="HQ1453" s="15"/>
      <c r="HR1453" s="15"/>
      <c r="HS1453" s="15"/>
      <c r="HT1453" s="15"/>
      <c r="HU1453" s="15"/>
      <c r="HV1453" s="15"/>
      <c r="HW1453" s="15"/>
    </row>
    <row r="1454" s="5" customFormat="1" ht="18" customHeight="1" spans="1:231">
      <c r="A1454" s="12">
        <v>1452</v>
      </c>
      <c r="B1454" s="13" t="s">
        <v>30</v>
      </c>
      <c r="C1454" s="13" t="s">
        <v>61</v>
      </c>
      <c r="D1454" s="13" t="s">
        <v>69</v>
      </c>
      <c r="E1454" s="13" t="s">
        <v>70</v>
      </c>
      <c r="F1454" s="12">
        <v>19102601442</v>
      </c>
      <c r="G1454" s="13" t="s">
        <v>17</v>
      </c>
      <c r="H1454" s="14">
        <v>49.5</v>
      </c>
      <c r="I1454" s="14">
        <f t="shared" si="30"/>
        <v>51.5</v>
      </c>
      <c r="J1454" s="13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  <c r="DJ1454" s="15"/>
      <c r="DK1454" s="15"/>
      <c r="DL1454" s="15"/>
      <c r="DM1454" s="15"/>
      <c r="DN1454" s="15"/>
      <c r="DO1454" s="15"/>
      <c r="DP1454" s="15"/>
      <c r="DQ1454" s="15"/>
      <c r="DR1454" s="15"/>
      <c r="DS1454" s="15"/>
      <c r="DT1454" s="15"/>
      <c r="DU1454" s="15"/>
      <c r="DV1454" s="15"/>
      <c r="DW1454" s="15"/>
      <c r="DX1454" s="15"/>
      <c r="DY1454" s="15"/>
      <c r="DZ1454" s="15"/>
      <c r="EA1454" s="15"/>
      <c r="EB1454" s="15"/>
      <c r="EC1454" s="15"/>
      <c r="ED1454" s="15"/>
      <c r="EE1454" s="15"/>
      <c r="EF1454" s="15"/>
      <c r="EG1454" s="15"/>
      <c r="EH1454" s="15"/>
      <c r="EI1454" s="15"/>
      <c r="EJ1454" s="15"/>
      <c r="EK1454" s="15"/>
      <c r="EL1454" s="15"/>
      <c r="EM1454" s="15"/>
      <c r="EN1454" s="15"/>
      <c r="EO1454" s="15"/>
      <c r="EP1454" s="15"/>
      <c r="EQ1454" s="15"/>
      <c r="ER1454" s="15"/>
      <c r="ES1454" s="15"/>
      <c r="ET1454" s="15"/>
      <c r="EU1454" s="15"/>
      <c r="EV1454" s="15"/>
      <c r="EW1454" s="15"/>
      <c r="EX1454" s="15"/>
      <c r="EY1454" s="15"/>
      <c r="EZ1454" s="15"/>
      <c r="FA1454" s="15"/>
      <c r="FB1454" s="15"/>
      <c r="FC1454" s="15"/>
      <c r="FD1454" s="15"/>
      <c r="FE1454" s="15"/>
      <c r="FF1454" s="15"/>
      <c r="FG1454" s="15"/>
      <c r="FH1454" s="15"/>
      <c r="FI1454" s="15"/>
      <c r="FJ1454" s="15"/>
      <c r="FK1454" s="15"/>
      <c r="FL1454" s="15"/>
      <c r="FM1454" s="15"/>
      <c r="FN1454" s="15"/>
      <c r="FO1454" s="15"/>
      <c r="FP1454" s="15"/>
      <c r="FQ1454" s="15"/>
      <c r="FR1454" s="15"/>
      <c r="FS1454" s="15"/>
      <c r="FT1454" s="15"/>
      <c r="FU1454" s="15"/>
      <c r="FV1454" s="15"/>
      <c r="FW1454" s="15"/>
      <c r="FX1454" s="15"/>
      <c r="FY1454" s="15"/>
      <c r="FZ1454" s="15"/>
      <c r="GA1454" s="15"/>
      <c r="GB1454" s="15"/>
      <c r="GC1454" s="15"/>
      <c r="GD1454" s="15"/>
      <c r="GE1454" s="15"/>
      <c r="GF1454" s="15"/>
      <c r="GG1454" s="15"/>
      <c r="GH1454" s="15"/>
      <c r="GI1454" s="15"/>
      <c r="GJ1454" s="15"/>
      <c r="GK1454" s="15"/>
      <c r="GL1454" s="15"/>
      <c r="GM1454" s="15"/>
      <c r="GN1454" s="15"/>
      <c r="GO1454" s="15"/>
      <c r="GP1454" s="15"/>
      <c r="GQ1454" s="15"/>
      <c r="GR1454" s="15"/>
      <c r="GS1454" s="15"/>
      <c r="GT1454" s="15"/>
      <c r="GU1454" s="15"/>
      <c r="GV1454" s="15"/>
      <c r="GW1454" s="15"/>
      <c r="GX1454" s="15"/>
      <c r="GY1454" s="15"/>
      <c r="GZ1454" s="15"/>
      <c r="HA1454" s="15"/>
      <c r="HB1454" s="15"/>
      <c r="HC1454" s="15"/>
      <c r="HD1454" s="15"/>
      <c r="HE1454" s="15"/>
      <c r="HF1454" s="15"/>
      <c r="HG1454" s="15"/>
      <c r="HH1454" s="15"/>
      <c r="HI1454" s="15"/>
      <c r="HJ1454" s="15"/>
      <c r="HK1454" s="15"/>
      <c r="HL1454" s="15"/>
      <c r="HM1454" s="15"/>
      <c r="HN1454" s="15"/>
      <c r="HO1454" s="15"/>
      <c r="HP1454" s="15"/>
      <c r="HQ1454" s="15"/>
      <c r="HR1454" s="15"/>
      <c r="HS1454" s="15"/>
      <c r="HT1454" s="15"/>
      <c r="HU1454" s="15"/>
      <c r="HV1454" s="15"/>
      <c r="HW1454" s="15"/>
    </row>
    <row r="1455" s="5" customFormat="1" ht="18" customHeight="1" spans="1:231">
      <c r="A1455" s="12">
        <v>1453</v>
      </c>
      <c r="B1455" s="13" t="s">
        <v>30</v>
      </c>
      <c r="C1455" s="13" t="s">
        <v>61</v>
      </c>
      <c r="D1455" s="13" t="s">
        <v>69</v>
      </c>
      <c r="E1455" s="13" t="s">
        <v>70</v>
      </c>
      <c r="F1455" s="12">
        <v>19102601443</v>
      </c>
      <c r="G1455" s="13"/>
      <c r="H1455" s="14" t="s">
        <v>18</v>
      </c>
      <c r="I1455" s="14" t="s">
        <v>18</v>
      </c>
      <c r="J1455" s="13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  <c r="DJ1455" s="15"/>
      <c r="DK1455" s="15"/>
      <c r="DL1455" s="15"/>
      <c r="DM1455" s="15"/>
      <c r="DN1455" s="15"/>
      <c r="DO1455" s="15"/>
      <c r="DP1455" s="15"/>
      <c r="DQ1455" s="15"/>
      <c r="DR1455" s="15"/>
      <c r="DS1455" s="15"/>
      <c r="DT1455" s="15"/>
      <c r="DU1455" s="15"/>
      <c r="DV1455" s="15"/>
      <c r="DW1455" s="15"/>
      <c r="DX1455" s="15"/>
      <c r="DY1455" s="15"/>
      <c r="DZ1455" s="15"/>
      <c r="EA1455" s="15"/>
      <c r="EB1455" s="15"/>
      <c r="EC1455" s="15"/>
      <c r="ED1455" s="15"/>
      <c r="EE1455" s="15"/>
      <c r="EF1455" s="15"/>
      <c r="EG1455" s="15"/>
      <c r="EH1455" s="15"/>
      <c r="EI1455" s="15"/>
      <c r="EJ1455" s="15"/>
      <c r="EK1455" s="15"/>
      <c r="EL1455" s="15"/>
      <c r="EM1455" s="15"/>
      <c r="EN1455" s="15"/>
      <c r="EO1455" s="15"/>
      <c r="EP1455" s="15"/>
      <c r="EQ1455" s="15"/>
      <c r="ER1455" s="15"/>
      <c r="ES1455" s="15"/>
      <c r="ET1455" s="15"/>
      <c r="EU1455" s="15"/>
      <c r="EV1455" s="15"/>
      <c r="EW1455" s="15"/>
      <c r="EX1455" s="15"/>
      <c r="EY1455" s="15"/>
      <c r="EZ1455" s="15"/>
      <c r="FA1455" s="15"/>
      <c r="FB1455" s="15"/>
      <c r="FC1455" s="15"/>
      <c r="FD1455" s="15"/>
      <c r="FE1455" s="15"/>
      <c r="FF1455" s="15"/>
      <c r="FG1455" s="15"/>
      <c r="FH1455" s="15"/>
      <c r="FI1455" s="15"/>
      <c r="FJ1455" s="15"/>
      <c r="FK1455" s="15"/>
      <c r="FL1455" s="15"/>
      <c r="FM1455" s="15"/>
      <c r="FN1455" s="15"/>
      <c r="FO1455" s="15"/>
      <c r="FP1455" s="15"/>
      <c r="FQ1455" s="15"/>
      <c r="FR1455" s="15"/>
      <c r="FS1455" s="15"/>
      <c r="FT1455" s="15"/>
      <c r="FU1455" s="15"/>
      <c r="FV1455" s="15"/>
      <c r="FW1455" s="15"/>
      <c r="FX1455" s="15"/>
      <c r="FY1455" s="15"/>
      <c r="FZ1455" s="15"/>
      <c r="GA1455" s="15"/>
      <c r="GB1455" s="15"/>
      <c r="GC1455" s="15"/>
      <c r="GD1455" s="15"/>
      <c r="GE1455" s="15"/>
      <c r="GF1455" s="15"/>
      <c r="GG1455" s="15"/>
      <c r="GH1455" s="15"/>
      <c r="GI1455" s="15"/>
      <c r="GJ1455" s="15"/>
      <c r="GK1455" s="15"/>
      <c r="GL1455" s="15"/>
      <c r="GM1455" s="15"/>
      <c r="GN1455" s="15"/>
      <c r="GO1455" s="15"/>
      <c r="GP1455" s="15"/>
      <c r="GQ1455" s="15"/>
      <c r="GR1455" s="15"/>
      <c r="GS1455" s="15"/>
      <c r="GT1455" s="15"/>
      <c r="GU1455" s="15"/>
      <c r="GV1455" s="15"/>
      <c r="GW1455" s="15"/>
      <c r="GX1455" s="15"/>
      <c r="GY1455" s="15"/>
      <c r="GZ1455" s="15"/>
      <c r="HA1455" s="15"/>
      <c r="HB1455" s="15"/>
      <c r="HC1455" s="15"/>
      <c r="HD1455" s="15"/>
      <c r="HE1455" s="15"/>
      <c r="HF1455" s="15"/>
      <c r="HG1455" s="15"/>
      <c r="HH1455" s="15"/>
      <c r="HI1455" s="15"/>
      <c r="HJ1455" s="15"/>
      <c r="HK1455" s="15"/>
      <c r="HL1455" s="15"/>
      <c r="HM1455" s="15"/>
      <c r="HN1455" s="15"/>
      <c r="HO1455" s="15"/>
      <c r="HP1455" s="15"/>
      <c r="HQ1455" s="15"/>
      <c r="HR1455" s="15"/>
      <c r="HS1455" s="15"/>
      <c r="HT1455" s="15"/>
      <c r="HU1455" s="15"/>
      <c r="HV1455" s="15"/>
      <c r="HW1455" s="15"/>
    </row>
    <row r="1456" s="5" customFormat="1" ht="18" customHeight="1" spans="1:231">
      <c r="A1456" s="12">
        <v>1454</v>
      </c>
      <c r="B1456" s="13" t="s">
        <v>30</v>
      </c>
      <c r="C1456" s="13" t="s">
        <v>61</v>
      </c>
      <c r="D1456" s="13" t="s">
        <v>69</v>
      </c>
      <c r="E1456" s="13" t="s">
        <v>70</v>
      </c>
      <c r="F1456" s="12">
        <v>19102601435</v>
      </c>
      <c r="G1456" s="13"/>
      <c r="H1456" s="14" t="s">
        <v>18</v>
      </c>
      <c r="I1456" s="14" t="s">
        <v>18</v>
      </c>
      <c r="J1456" s="21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  <c r="DJ1456" s="15"/>
      <c r="DK1456" s="15"/>
      <c r="DL1456" s="15"/>
      <c r="DM1456" s="15"/>
      <c r="DN1456" s="15"/>
      <c r="DO1456" s="15"/>
      <c r="DP1456" s="15"/>
      <c r="DQ1456" s="15"/>
      <c r="DR1456" s="15"/>
      <c r="DS1456" s="15"/>
      <c r="DT1456" s="15"/>
      <c r="DU1456" s="15"/>
      <c r="DV1456" s="15"/>
      <c r="DW1456" s="15"/>
      <c r="DX1456" s="15"/>
      <c r="DY1456" s="15"/>
      <c r="DZ1456" s="15"/>
      <c r="EA1456" s="15"/>
      <c r="EB1456" s="15"/>
      <c r="EC1456" s="15"/>
      <c r="ED1456" s="15"/>
      <c r="EE1456" s="15"/>
      <c r="EF1456" s="15"/>
      <c r="EG1456" s="15"/>
      <c r="EH1456" s="15"/>
      <c r="EI1456" s="15"/>
      <c r="EJ1456" s="15"/>
      <c r="EK1456" s="15"/>
      <c r="EL1456" s="15"/>
      <c r="EM1456" s="15"/>
      <c r="EN1456" s="15"/>
      <c r="EO1456" s="15"/>
      <c r="EP1456" s="15"/>
      <c r="EQ1456" s="15"/>
      <c r="ER1456" s="15"/>
      <c r="ES1456" s="15"/>
      <c r="ET1456" s="15"/>
      <c r="EU1456" s="15"/>
      <c r="EV1456" s="15"/>
      <c r="EW1456" s="15"/>
      <c r="EX1456" s="15"/>
      <c r="EY1456" s="15"/>
      <c r="EZ1456" s="15"/>
      <c r="FA1456" s="15"/>
      <c r="FB1456" s="15"/>
      <c r="FC1456" s="15"/>
      <c r="FD1456" s="15"/>
      <c r="FE1456" s="15"/>
      <c r="FF1456" s="15"/>
      <c r="FG1456" s="15"/>
      <c r="FH1456" s="15"/>
      <c r="FI1456" s="15"/>
      <c r="FJ1456" s="15"/>
      <c r="FK1456" s="15"/>
      <c r="FL1456" s="15"/>
      <c r="FM1456" s="15"/>
      <c r="FN1456" s="15"/>
      <c r="FO1456" s="15"/>
      <c r="FP1456" s="15"/>
      <c r="FQ1456" s="15"/>
      <c r="FR1456" s="15"/>
      <c r="FS1456" s="15"/>
      <c r="FT1456" s="15"/>
      <c r="FU1456" s="15"/>
      <c r="FV1456" s="15"/>
      <c r="FW1456" s="15"/>
      <c r="FX1456" s="15"/>
      <c r="FY1456" s="15"/>
      <c r="FZ1456" s="15"/>
      <c r="GA1456" s="15"/>
      <c r="GB1456" s="15"/>
      <c r="GC1456" s="15"/>
      <c r="GD1456" s="15"/>
      <c r="GE1456" s="15"/>
      <c r="GF1456" s="15"/>
      <c r="GG1456" s="15"/>
      <c r="GH1456" s="15"/>
      <c r="GI1456" s="15"/>
      <c r="GJ1456" s="15"/>
      <c r="GK1456" s="15"/>
      <c r="GL1456" s="15"/>
      <c r="GM1456" s="15"/>
      <c r="GN1456" s="15"/>
      <c r="GO1456" s="15"/>
      <c r="GP1456" s="15"/>
      <c r="GQ1456" s="15"/>
      <c r="GR1456" s="15"/>
      <c r="GS1456" s="15"/>
      <c r="GT1456" s="15"/>
      <c r="GU1456" s="15"/>
      <c r="GV1456" s="15"/>
      <c r="GW1456" s="15"/>
      <c r="GX1456" s="15"/>
      <c r="GY1456" s="15"/>
      <c r="GZ1456" s="15"/>
      <c r="HA1456" s="15"/>
      <c r="HB1456" s="15"/>
      <c r="HC1456" s="15"/>
      <c r="HD1456" s="15"/>
      <c r="HE1456" s="15"/>
      <c r="HF1456" s="15"/>
      <c r="HG1456" s="15"/>
      <c r="HH1456" s="15"/>
      <c r="HI1456" s="15"/>
      <c r="HJ1456" s="15"/>
      <c r="HK1456" s="15"/>
      <c r="HL1456" s="15"/>
      <c r="HM1456" s="15"/>
      <c r="HN1456" s="15"/>
      <c r="HO1456" s="15"/>
      <c r="HP1456" s="15"/>
      <c r="HQ1456" s="15"/>
      <c r="HR1456" s="15"/>
      <c r="HS1456" s="15"/>
      <c r="HT1456" s="15"/>
      <c r="HU1456" s="15"/>
      <c r="HV1456" s="15"/>
      <c r="HW1456" s="15"/>
    </row>
    <row r="1457" s="5" customFormat="1" ht="18" customHeight="1" spans="1:231">
      <c r="A1457" s="12">
        <v>1455</v>
      </c>
      <c r="B1457" s="13" t="s">
        <v>71</v>
      </c>
      <c r="C1457" s="13" t="s">
        <v>72</v>
      </c>
      <c r="D1457" s="13" t="s">
        <v>73</v>
      </c>
      <c r="E1457" s="13" t="s">
        <v>74</v>
      </c>
      <c r="F1457" s="12">
        <v>19102601484</v>
      </c>
      <c r="G1457" s="13" t="s">
        <v>17</v>
      </c>
      <c r="H1457" s="14">
        <v>111</v>
      </c>
      <c r="I1457" s="14">
        <f t="shared" ref="I1457:I1516" si="31">G1457+H1457</f>
        <v>113</v>
      </c>
      <c r="J1457" s="13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  <c r="DJ1457" s="15"/>
      <c r="DK1457" s="15"/>
      <c r="DL1457" s="15"/>
      <c r="DM1457" s="15"/>
      <c r="DN1457" s="15"/>
      <c r="DO1457" s="15"/>
      <c r="DP1457" s="15"/>
      <c r="DQ1457" s="15"/>
      <c r="DR1457" s="15"/>
      <c r="DS1457" s="15"/>
      <c r="DT1457" s="15"/>
      <c r="DU1457" s="15"/>
      <c r="DV1457" s="15"/>
      <c r="DW1457" s="15"/>
      <c r="DX1457" s="15"/>
      <c r="DY1457" s="15"/>
      <c r="DZ1457" s="15"/>
      <c r="EA1457" s="15"/>
      <c r="EB1457" s="15"/>
      <c r="EC1457" s="15"/>
      <c r="ED1457" s="15"/>
      <c r="EE1457" s="15"/>
      <c r="EF1457" s="15"/>
      <c r="EG1457" s="15"/>
      <c r="EH1457" s="15"/>
      <c r="EI1457" s="15"/>
      <c r="EJ1457" s="15"/>
      <c r="EK1457" s="15"/>
      <c r="EL1457" s="15"/>
      <c r="EM1457" s="15"/>
      <c r="EN1457" s="15"/>
      <c r="EO1457" s="15"/>
      <c r="EP1457" s="15"/>
      <c r="EQ1457" s="15"/>
      <c r="ER1457" s="15"/>
      <c r="ES1457" s="15"/>
      <c r="ET1457" s="15"/>
      <c r="EU1457" s="15"/>
      <c r="EV1457" s="15"/>
      <c r="EW1457" s="15"/>
      <c r="EX1457" s="15"/>
      <c r="EY1457" s="15"/>
      <c r="EZ1457" s="15"/>
      <c r="FA1457" s="15"/>
      <c r="FB1457" s="15"/>
      <c r="FC1457" s="15"/>
      <c r="FD1457" s="15"/>
      <c r="FE1457" s="15"/>
      <c r="FF1457" s="15"/>
      <c r="FG1457" s="15"/>
      <c r="FH1457" s="15"/>
      <c r="FI1457" s="15"/>
      <c r="FJ1457" s="15"/>
      <c r="FK1457" s="15"/>
      <c r="FL1457" s="15"/>
      <c r="FM1457" s="15"/>
      <c r="FN1457" s="15"/>
      <c r="FO1457" s="15"/>
      <c r="FP1457" s="15"/>
      <c r="FQ1457" s="15"/>
      <c r="FR1457" s="15"/>
      <c r="FS1457" s="15"/>
      <c r="FT1457" s="15"/>
      <c r="FU1457" s="15"/>
      <c r="FV1457" s="15"/>
      <c r="FW1457" s="15"/>
      <c r="FX1457" s="15"/>
      <c r="FY1457" s="15"/>
      <c r="FZ1457" s="15"/>
      <c r="GA1457" s="15"/>
      <c r="GB1457" s="15"/>
      <c r="GC1457" s="15"/>
      <c r="GD1457" s="15"/>
      <c r="GE1457" s="15"/>
      <c r="GF1457" s="15"/>
      <c r="GG1457" s="15"/>
      <c r="GH1457" s="15"/>
      <c r="GI1457" s="15"/>
      <c r="GJ1457" s="15"/>
      <c r="GK1457" s="15"/>
      <c r="GL1457" s="15"/>
      <c r="GM1457" s="15"/>
      <c r="GN1457" s="15"/>
      <c r="GO1457" s="15"/>
      <c r="GP1457" s="15"/>
      <c r="GQ1457" s="15"/>
      <c r="GR1457" s="15"/>
      <c r="GS1457" s="15"/>
      <c r="GT1457" s="15"/>
      <c r="GU1457" s="15"/>
      <c r="GV1457" s="15"/>
      <c r="GW1457" s="15"/>
      <c r="GX1457" s="15"/>
      <c r="GY1457" s="15"/>
      <c r="GZ1457" s="15"/>
      <c r="HA1457" s="15"/>
      <c r="HB1457" s="15"/>
      <c r="HC1457" s="15"/>
      <c r="HD1457" s="15"/>
      <c r="HE1457" s="15"/>
      <c r="HF1457" s="15"/>
      <c r="HG1457" s="15"/>
      <c r="HH1457" s="15"/>
      <c r="HI1457" s="15"/>
      <c r="HJ1457" s="15"/>
      <c r="HK1457" s="15"/>
      <c r="HL1457" s="15"/>
      <c r="HM1457" s="15"/>
      <c r="HN1457" s="15"/>
      <c r="HO1457" s="15"/>
      <c r="HP1457" s="15"/>
      <c r="HQ1457" s="15"/>
      <c r="HR1457" s="15"/>
      <c r="HS1457" s="15"/>
      <c r="HT1457" s="15"/>
      <c r="HU1457" s="15"/>
      <c r="HV1457" s="15"/>
      <c r="HW1457" s="15"/>
    </row>
    <row r="1458" s="5" customFormat="1" ht="18" customHeight="1" spans="1:231">
      <c r="A1458" s="12">
        <v>1456</v>
      </c>
      <c r="B1458" s="13" t="s">
        <v>75</v>
      </c>
      <c r="C1458" s="13" t="s">
        <v>72</v>
      </c>
      <c r="D1458" s="13" t="s">
        <v>73</v>
      </c>
      <c r="E1458" s="13" t="s">
        <v>74</v>
      </c>
      <c r="F1458" s="12">
        <v>19102601458</v>
      </c>
      <c r="G1458" s="13"/>
      <c r="H1458" s="14">
        <v>103</v>
      </c>
      <c r="I1458" s="14">
        <f t="shared" si="31"/>
        <v>103</v>
      </c>
      <c r="J1458" s="21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  <c r="DJ1458" s="15"/>
      <c r="DK1458" s="15"/>
      <c r="DL1458" s="15"/>
      <c r="DM1458" s="15"/>
      <c r="DN1458" s="15"/>
      <c r="DO1458" s="15"/>
      <c r="DP1458" s="15"/>
      <c r="DQ1458" s="15"/>
      <c r="DR1458" s="15"/>
      <c r="DS1458" s="15"/>
      <c r="DT1458" s="15"/>
      <c r="DU1458" s="15"/>
      <c r="DV1458" s="15"/>
      <c r="DW1458" s="15"/>
      <c r="DX1458" s="15"/>
      <c r="DY1458" s="15"/>
      <c r="DZ1458" s="15"/>
      <c r="EA1458" s="15"/>
      <c r="EB1458" s="15"/>
      <c r="EC1458" s="15"/>
      <c r="ED1458" s="15"/>
      <c r="EE1458" s="15"/>
      <c r="EF1458" s="15"/>
      <c r="EG1458" s="15"/>
      <c r="EH1458" s="15"/>
      <c r="EI1458" s="15"/>
      <c r="EJ1458" s="15"/>
      <c r="EK1458" s="15"/>
      <c r="EL1458" s="15"/>
      <c r="EM1458" s="15"/>
      <c r="EN1458" s="15"/>
      <c r="EO1458" s="15"/>
      <c r="EP1458" s="15"/>
      <c r="EQ1458" s="15"/>
      <c r="ER1458" s="15"/>
      <c r="ES1458" s="15"/>
      <c r="ET1458" s="15"/>
      <c r="EU1458" s="15"/>
      <c r="EV1458" s="15"/>
      <c r="EW1458" s="15"/>
      <c r="EX1458" s="15"/>
      <c r="EY1458" s="15"/>
      <c r="EZ1458" s="15"/>
      <c r="FA1458" s="15"/>
      <c r="FB1458" s="15"/>
      <c r="FC1458" s="15"/>
      <c r="FD1458" s="15"/>
      <c r="FE1458" s="15"/>
      <c r="FF1458" s="15"/>
      <c r="FG1458" s="15"/>
      <c r="FH1458" s="15"/>
      <c r="FI1458" s="15"/>
      <c r="FJ1458" s="15"/>
      <c r="FK1458" s="15"/>
      <c r="FL1458" s="15"/>
      <c r="FM1458" s="15"/>
      <c r="FN1458" s="15"/>
      <c r="FO1458" s="15"/>
      <c r="FP1458" s="15"/>
      <c r="FQ1458" s="15"/>
      <c r="FR1458" s="15"/>
      <c r="FS1458" s="15"/>
      <c r="FT1458" s="15"/>
      <c r="FU1458" s="15"/>
      <c r="FV1458" s="15"/>
      <c r="FW1458" s="15"/>
      <c r="FX1458" s="15"/>
      <c r="FY1458" s="15"/>
      <c r="FZ1458" s="15"/>
      <c r="GA1458" s="15"/>
      <c r="GB1458" s="15"/>
      <c r="GC1458" s="15"/>
      <c r="GD1458" s="15"/>
      <c r="GE1458" s="15"/>
      <c r="GF1458" s="15"/>
      <c r="GG1458" s="15"/>
      <c r="GH1458" s="15"/>
      <c r="GI1458" s="15"/>
      <c r="GJ1458" s="15"/>
      <c r="GK1458" s="15"/>
      <c r="GL1458" s="15"/>
      <c r="GM1458" s="15"/>
      <c r="GN1458" s="15"/>
      <c r="GO1458" s="15"/>
      <c r="GP1458" s="15"/>
      <c r="GQ1458" s="15"/>
      <c r="GR1458" s="15"/>
      <c r="GS1458" s="15"/>
      <c r="GT1458" s="15"/>
      <c r="GU1458" s="15"/>
      <c r="GV1458" s="15"/>
      <c r="GW1458" s="15"/>
      <c r="GX1458" s="15"/>
      <c r="GY1458" s="15"/>
      <c r="GZ1458" s="15"/>
      <c r="HA1458" s="15"/>
      <c r="HB1458" s="15"/>
      <c r="HC1458" s="15"/>
      <c r="HD1458" s="15"/>
      <c r="HE1458" s="15"/>
      <c r="HF1458" s="15"/>
      <c r="HG1458" s="15"/>
      <c r="HH1458" s="15"/>
      <c r="HI1458" s="15"/>
      <c r="HJ1458" s="15"/>
      <c r="HK1458" s="15"/>
      <c r="HL1458" s="15"/>
      <c r="HM1458" s="15"/>
      <c r="HN1458" s="15"/>
      <c r="HO1458" s="15"/>
      <c r="HP1458" s="15"/>
      <c r="HQ1458" s="15"/>
      <c r="HR1458" s="15"/>
      <c r="HS1458" s="15"/>
      <c r="HT1458" s="15"/>
      <c r="HU1458" s="15"/>
      <c r="HV1458" s="15"/>
      <c r="HW1458" s="15"/>
    </row>
    <row r="1459" s="5" customFormat="1" ht="18" customHeight="1" spans="1:231">
      <c r="A1459" s="12">
        <v>1457</v>
      </c>
      <c r="B1459" s="13" t="s">
        <v>71</v>
      </c>
      <c r="C1459" s="13" t="s">
        <v>72</v>
      </c>
      <c r="D1459" s="13" t="s">
        <v>73</v>
      </c>
      <c r="E1459" s="13" t="s">
        <v>74</v>
      </c>
      <c r="F1459" s="12">
        <v>19102601482</v>
      </c>
      <c r="G1459" s="13" t="s">
        <v>17</v>
      </c>
      <c r="H1459" s="14">
        <v>90</v>
      </c>
      <c r="I1459" s="14">
        <f t="shared" si="31"/>
        <v>92</v>
      </c>
      <c r="J1459" s="13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  <c r="DJ1459" s="15"/>
      <c r="DK1459" s="15"/>
      <c r="DL1459" s="15"/>
      <c r="DM1459" s="15"/>
      <c r="DN1459" s="15"/>
      <c r="DO1459" s="15"/>
      <c r="DP1459" s="15"/>
      <c r="DQ1459" s="15"/>
      <c r="DR1459" s="15"/>
      <c r="DS1459" s="15"/>
      <c r="DT1459" s="15"/>
      <c r="DU1459" s="15"/>
      <c r="DV1459" s="15"/>
      <c r="DW1459" s="15"/>
      <c r="DX1459" s="15"/>
      <c r="DY1459" s="15"/>
      <c r="DZ1459" s="15"/>
      <c r="EA1459" s="15"/>
      <c r="EB1459" s="15"/>
      <c r="EC1459" s="15"/>
      <c r="ED1459" s="15"/>
      <c r="EE1459" s="15"/>
      <c r="EF1459" s="15"/>
      <c r="EG1459" s="15"/>
      <c r="EH1459" s="15"/>
      <c r="EI1459" s="15"/>
      <c r="EJ1459" s="15"/>
      <c r="EK1459" s="15"/>
      <c r="EL1459" s="15"/>
      <c r="EM1459" s="15"/>
      <c r="EN1459" s="15"/>
      <c r="EO1459" s="15"/>
      <c r="EP1459" s="15"/>
      <c r="EQ1459" s="15"/>
      <c r="ER1459" s="15"/>
      <c r="ES1459" s="15"/>
      <c r="ET1459" s="15"/>
      <c r="EU1459" s="15"/>
      <c r="EV1459" s="15"/>
      <c r="EW1459" s="15"/>
      <c r="EX1459" s="15"/>
      <c r="EY1459" s="15"/>
      <c r="EZ1459" s="15"/>
      <c r="FA1459" s="15"/>
      <c r="FB1459" s="15"/>
      <c r="FC1459" s="15"/>
      <c r="FD1459" s="15"/>
      <c r="FE1459" s="15"/>
      <c r="FF1459" s="15"/>
      <c r="FG1459" s="15"/>
      <c r="FH1459" s="15"/>
      <c r="FI1459" s="15"/>
      <c r="FJ1459" s="15"/>
      <c r="FK1459" s="15"/>
      <c r="FL1459" s="15"/>
      <c r="FM1459" s="15"/>
      <c r="FN1459" s="15"/>
      <c r="FO1459" s="15"/>
      <c r="FP1459" s="15"/>
      <c r="FQ1459" s="15"/>
      <c r="FR1459" s="15"/>
      <c r="FS1459" s="15"/>
      <c r="FT1459" s="15"/>
      <c r="FU1459" s="15"/>
      <c r="FV1459" s="15"/>
      <c r="FW1459" s="15"/>
      <c r="FX1459" s="15"/>
      <c r="FY1459" s="15"/>
      <c r="FZ1459" s="15"/>
      <c r="GA1459" s="15"/>
      <c r="GB1459" s="15"/>
      <c r="GC1459" s="15"/>
      <c r="GD1459" s="15"/>
      <c r="GE1459" s="15"/>
      <c r="GF1459" s="15"/>
      <c r="GG1459" s="15"/>
      <c r="GH1459" s="15"/>
      <c r="GI1459" s="15"/>
      <c r="GJ1459" s="15"/>
      <c r="GK1459" s="15"/>
      <c r="GL1459" s="15"/>
      <c r="GM1459" s="15"/>
      <c r="GN1459" s="15"/>
      <c r="GO1459" s="15"/>
      <c r="GP1459" s="15"/>
      <c r="GQ1459" s="15"/>
      <c r="GR1459" s="15"/>
      <c r="GS1459" s="15"/>
      <c r="GT1459" s="15"/>
      <c r="GU1459" s="15"/>
      <c r="GV1459" s="15"/>
      <c r="GW1459" s="15"/>
      <c r="GX1459" s="15"/>
      <c r="GY1459" s="15"/>
      <c r="GZ1459" s="15"/>
      <c r="HA1459" s="15"/>
      <c r="HB1459" s="15"/>
      <c r="HC1459" s="15"/>
      <c r="HD1459" s="15"/>
      <c r="HE1459" s="15"/>
      <c r="HF1459" s="15"/>
      <c r="HG1459" s="15"/>
      <c r="HH1459" s="15"/>
      <c r="HI1459" s="15"/>
      <c r="HJ1459" s="15"/>
      <c r="HK1459" s="15"/>
      <c r="HL1459" s="15"/>
      <c r="HM1459" s="15"/>
      <c r="HN1459" s="15"/>
      <c r="HO1459" s="15"/>
      <c r="HP1459" s="15"/>
      <c r="HQ1459" s="15"/>
      <c r="HR1459" s="15"/>
      <c r="HS1459" s="15"/>
      <c r="HT1459" s="15"/>
      <c r="HU1459" s="15"/>
      <c r="HV1459" s="15"/>
      <c r="HW1459" s="15"/>
    </row>
    <row r="1460" s="5" customFormat="1" ht="18" customHeight="1" spans="1:231">
      <c r="A1460" s="12">
        <v>1458</v>
      </c>
      <c r="B1460" s="13" t="s">
        <v>75</v>
      </c>
      <c r="C1460" s="13" t="s">
        <v>72</v>
      </c>
      <c r="D1460" s="13" t="s">
        <v>73</v>
      </c>
      <c r="E1460" s="13" t="s">
        <v>74</v>
      </c>
      <c r="F1460" s="12">
        <v>19102601472</v>
      </c>
      <c r="G1460" s="13" t="s">
        <v>17</v>
      </c>
      <c r="H1460" s="14">
        <v>89</v>
      </c>
      <c r="I1460" s="14">
        <f t="shared" si="31"/>
        <v>91</v>
      </c>
      <c r="J1460" s="13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  <c r="DJ1460" s="15"/>
      <c r="DK1460" s="15"/>
      <c r="DL1460" s="15"/>
      <c r="DM1460" s="15"/>
      <c r="DN1460" s="15"/>
      <c r="DO1460" s="15"/>
      <c r="DP1460" s="15"/>
      <c r="DQ1460" s="15"/>
      <c r="DR1460" s="15"/>
      <c r="DS1460" s="15"/>
      <c r="DT1460" s="15"/>
      <c r="DU1460" s="15"/>
      <c r="DV1460" s="15"/>
      <c r="DW1460" s="15"/>
      <c r="DX1460" s="15"/>
      <c r="DY1460" s="15"/>
      <c r="DZ1460" s="15"/>
      <c r="EA1460" s="15"/>
      <c r="EB1460" s="15"/>
      <c r="EC1460" s="15"/>
      <c r="ED1460" s="15"/>
      <c r="EE1460" s="15"/>
      <c r="EF1460" s="15"/>
      <c r="EG1460" s="15"/>
      <c r="EH1460" s="15"/>
      <c r="EI1460" s="15"/>
      <c r="EJ1460" s="15"/>
      <c r="EK1460" s="15"/>
      <c r="EL1460" s="15"/>
      <c r="EM1460" s="15"/>
      <c r="EN1460" s="15"/>
      <c r="EO1460" s="15"/>
      <c r="EP1460" s="15"/>
      <c r="EQ1460" s="15"/>
      <c r="ER1460" s="15"/>
      <c r="ES1460" s="15"/>
      <c r="ET1460" s="15"/>
      <c r="EU1460" s="15"/>
      <c r="EV1460" s="15"/>
      <c r="EW1460" s="15"/>
      <c r="EX1460" s="15"/>
      <c r="EY1460" s="15"/>
      <c r="EZ1460" s="15"/>
      <c r="FA1460" s="15"/>
      <c r="FB1460" s="15"/>
      <c r="FC1460" s="15"/>
      <c r="FD1460" s="15"/>
      <c r="FE1460" s="15"/>
      <c r="FF1460" s="15"/>
      <c r="FG1460" s="15"/>
      <c r="FH1460" s="15"/>
      <c r="FI1460" s="15"/>
      <c r="FJ1460" s="15"/>
      <c r="FK1460" s="15"/>
      <c r="FL1460" s="15"/>
      <c r="FM1460" s="15"/>
      <c r="FN1460" s="15"/>
      <c r="FO1460" s="15"/>
      <c r="FP1460" s="15"/>
      <c r="FQ1460" s="15"/>
      <c r="FR1460" s="15"/>
      <c r="FS1460" s="15"/>
      <c r="FT1460" s="15"/>
      <c r="FU1460" s="15"/>
      <c r="FV1460" s="15"/>
      <c r="FW1460" s="15"/>
      <c r="FX1460" s="15"/>
      <c r="FY1460" s="15"/>
      <c r="FZ1460" s="15"/>
      <c r="GA1460" s="15"/>
      <c r="GB1460" s="15"/>
      <c r="GC1460" s="15"/>
      <c r="GD1460" s="15"/>
      <c r="GE1460" s="15"/>
      <c r="GF1460" s="15"/>
      <c r="GG1460" s="15"/>
      <c r="GH1460" s="15"/>
      <c r="GI1460" s="15"/>
      <c r="GJ1460" s="15"/>
      <c r="GK1460" s="15"/>
      <c r="GL1460" s="15"/>
      <c r="GM1460" s="15"/>
      <c r="GN1460" s="15"/>
      <c r="GO1460" s="15"/>
      <c r="GP1460" s="15"/>
      <c r="GQ1460" s="15"/>
      <c r="GR1460" s="15"/>
      <c r="GS1460" s="15"/>
      <c r="GT1460" s="15"/>
      <c r="GU1460" s="15"/>
      <c r="GV1460" s="15"/>
      <c r="GW1460" s="15"/>
      <c r="GX1460" s="15"/>
      <c r="GY1460" s="15"/>
      <c r="GZ1460" s="15"/>
      <c r="HA1460" s="15"/>
      <c r="HB1460" s="15"/>
      <c r="HC1460" s="15"/>
      <c r="HD1460" s="15"/>
      <c r="HE1460" s="15"/>
      <c r="HF1460" s="15"/>
      <c r="HG1460" s="15"/>
      <c r="HH1460" s="15"/>
      <c r="HI1460" s="15"/>
      <c r="HJ1460" s="15"/>
      <c r="HK1460" s="15"/>
      <c r="HL1460" s="15"/>
      <c r="HM1460" s="15"/>
      <c r="HN1460" s="15"/>
      <c r="HO1460" s="15"/>
      <c r="HP1460" s="15"/>
      <c r="HQ1460" s="15"/>
      <c r="HR1460" s="15"/>
      <c r="HS1460" s="15"/>
      <c r="HT1460" s="15"/>
      <c r="HU1460" s="15"/>
      <c r="HV1460" s="15"/>
      <c r="HW1460" s="15"/>
    </row>
    <row r="1461" s="5" customFormat="1" ht="18" customHeight="1" spans="1:232">
      <c r="A1461" s="12">
        <v>1459</v>
      </c>
      <c r="B1461" s="13" t="s">
        <v>75</v>
      </c>
      <c r="C1461" s="13" t="s">
        <v>72</v>
      </c>
      <c r="D1461" s="13" t="s">
        <v>73</v>
      </c>
      <c r="E1461" s="13" t="s">
        <v>74</v>
      </c>
      <c r="F1461" s="12">
        <v>19102601480</v>
      </c>
      <c r="G1461" s="13" t="s">
        <v>17</v>
      </c>
      <c r="H1461" s="14">
        <v>87</v>
      </c>
      <c r="I1461" s="14">
        <f t="shared" si="31"/>
        <v>89</v>
      </c>
      <c r="J1461" s="13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  <c r="FO1461" s="19"/>
      <c r="FP1461" s="19"/>
      <c r="FQ1461" s="19"/>
      <c r="FR1461" s="19"/>
      <c r="FS1461" s="19"/>
      <c r="FT1461" s="19"/>
      <c r="FU1461" s="19"/>
      <c r="FV1461" s="19"/>
      <c r="FW1461" s="19"/>
      <c r="FX1461" s="19"/>
      <c r="FY1461" s="19"/>
      <c r="FZ1461" s="19"/>
      <c r="GA1461" s="19"/>
      <c r="GB1461" s="19"/>
      <c r="GC1461" s="19"/>
      <c r="GD1461" s="19"/>
      <c r="GE1461" s="19"/>
      <c r="GF1461" s="19"/>
      <c r="GG1461" s="19"/>
      <c r="GH1461" s="19"/>
      <c r="GI1461" s="19"/>
      <c r="GJ1461" s="19"/>
      <c r="GK1461" s="19"/>
      <c r="GL1461" s="19"/>
      <c r="GM1461" s="19"/>
      <c r="GN1461" s="19"/>
      <c r="GO1461" s="19"/>
      <c r="GP1461" s="19"/>
      <c r="GQ1461" s="19"/>
      <c r="GR1461" s="19"/>
      <c r="GS1461" s="19"/>
      <c r="GT1461" s="19"/>
      <c r="GU1461" s="19"/>
      <c r="GV1461" s="19"/>
      <c r="GW1461" s="19"/>
      <c r="GX1461" s="19"/>
      <c r="GY1461" s="19"/>
      <c r="GZ1461" s="19"/>
      <c r="HA1461" s="19"/>
      <c r="HB1461" s="19"/>
      <c r="HC1461" s="19"/>
      <c r="HD1461" s="19"/>
      <c r="HE1461" s="19"/>
      <c r="HF1461" s="19"/>
      <c r="HG1461" s="19"/>
      <c r="HH1461" s="19"/>
      <c r="HI1461" s="19"/>
      <c r="HJ1461" s="19"/>
      <c r="HK1461" s="19"/>
      <c r="HL1461" s="19"/>
      <c r="HM1461" s="19"/>
      <c r="HN1461" s="19"/>
      <c r="HO1461" s="19"/>
      <c r="HP1461" s="19"/>
      <c r="HQ1461" s="19"/>
      <c r="HR1461" s="19"/>
      <c r="HS1461" s="19"/>
      <c r="HT1461" s="19"/>
      <c r="HU1461" s="19"/>
      <c r="HV1461" s="19"/>
      <c r="HW1461" s="19"/>
      <c r="HX1461" s="19"/>
    </row>
    <row r="1462" s="5" customFormat="1" ht="18" customHeight="1" spans="1:232">
      <c r="A1462" s="12">
        <v>1460</v>
      </c>
      <c r="B1462" s="13" t="s">
        <v>71</v>
      </c>
      <c r="C1462" s="13" t="s">
        <v>72</v>
      </c>
      <c r="D1462" s="13" t="s">
        <v>73</v>
      </c>
      <c r="E1462" s="13" t="s">
        <v>74</v>
      </c>
      <c r="F1462" s="12">
        <v>19102601486</v>
      </c>
      <c r="G1462" s="13"/>
      <c r="H1462" s="14">
        <v>84</v>
      </c>
      <c r="I1462" s="14">
        <f t="shared" si="31"/>
        <v>84</v>
      </c>
      <c r="J1462" s="13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  <c r="DJ1462" s="15"/>
      <c r="DK1462" s="15"/>
      <c r="DL1462" s="15"/>
      <c r="DM1462" s="15"/>
      <c r="DN1462" s="15"/>
      <c r="DO1462" s="15"/>
      <c r="DP1462" s="15"/>
      <c r="DQ1462" s="15"/>
      <c r="DR1462" s="15"/>
      <c r="DS1462" s="15"/>
      <c r="DT1462" s="15"/>
      <c r="DU1462" s="15"/>
      <c r="DV1462" s="15"/>
      <c r="DW1462" s="15"/>
      <c r="DX1462" s="15"/>
      <c r="DY1462" s="15"/>
      <c r="DZ1462" s="15"/>
      <c r="EA1462" s="15"/>
      <c r="EB1462" s="15"/>
      <c r="EC1462" s="15"/>
      <c r="ED1462" s="15"/>
      <c r="EE1462" s="15"/>
      <c r="EF1462" s="15"/>
      <c r="EG1462" s="15"/>
      <c r="EH1462" s="15"/>
      <c r="EI1462" s="15"/>
      <c r="EJ1462" s="15"/>
      <c r="EK1462" s="15"/>
      <c r="EL1462" s="15"/>
      <c r="EM1462" s="15"/>
      <c r="EN1462" s="15"/>
      <c r="EO1462" s="15"/>
      <c r="EP1462" s="15"/>
      <c r="EQ1462" s="15"/>
      <c r="ER1462" s="15"/>
      <c r="ES1462" s="15"/>
      <c r="ET1462" s="15"/>
      <c r="EU1462" s="15"/>
      <c r="EV1462" s="15"/>
      <c r="EW1462" s="15"/>
      <c r="EX1462" s="15"/>
      <c r="EY1462" s="15"/>
      <c r="EZ1462" s="15"/>
      <c r="FA1462" s="15"/>
      <c r="FB1462" s="15"/>
      <c r="FC1462" s="15"/>
      <c r="FD1462" s="15"/>
      <c r="FE1462" s="15"/>
      <c r="FF1462" s="15"/>
      <c r="FG1462" s="15"/>
      <c r="FH1462" s="15"/>
      <c r="FI1462" s="15"/>
      <c r="FJ1462" s="15"/>
      <c r="FK1462" s="15"/>
      <c r="FL1462" s="15"/>
      <c r="FM1462" s="15"/>
      <c r="FN1462" s="15"/>
      <c r="FO1462" s="15"/>
      <c r="FP1462" s="15"/>
      <c r="FQ1462" s="15"/>
      <c r="FR1462" s="15"/>
      <c r="FS1462" s="15"/>
      <c r="FT1462" s="15"/>
      <c r="FU1462" s="15"/>
      <c r="FV1462" s="15"/>
      <c r="FW1462" s="15"/>
      <c r="FX1462" s="15"/>
      <c r="FY1462" s="15"/>
      <c r="FZ1462" s="15"/>
      <c r="GA1462" s="15"/>
      <c r="GB1462" s="15"/>
      <c r="GC1462" s="15"/>
      <c r="GD1462" s="15"/>
      <c r="GE1462" s="15"/>
      <c r="GF1462" s="15"/>
      <c r="GG1462" s="15"/>
      <c r="GH1462" s="15"/>
      <c r="GI1462" s="15"/>
      <c r="GJ1462" s="15"/>
      <c r="GK1462" s="15"/>
      <c r="GL1462" s="15"/>
      <c r="GM1462" s="15"/>
      <c r="GN1462" s="15"/>
      <c r="GO1462" s="15"/>
      <c r="GP1462" s="15"/>
      <c r="GQ1462" s="15"/>
      <c r="GR1462" s="15"/>
      <c r="GS1462" s="15"/>
      <c r="GT1462" s="15"/>
      <c r="GU1462" s="15"/>
      <c r="GV1462" s="15"/>
      <c r="GW1462" s="15"/>
      <c r="GX1462" s="15"/>
      <c r="GY1462" s="15"/>
      <c r="GZ1462" s="15"/>
      <c r="HA1462" s="15"/>
      <c r="HB1462" s="15"/>
      <c r="HC1462" s="15"/>
      <c r="HD1462" s="15"/>
      <c r="HE1462" s="15"/>
      <c r="HF1462" s="15"/>
      <c r="HG1462" s="15"/>
      <c r="HH1462" s="15"/>
      <c r="HI1462" s="15"/>
      <c r="HJ1462" s="15"/>
      <c r="HK1462" s="15"/>
      <c r="HL1462" s="15"/>
      <c r="HM1462" s="15"/>
      <c r="HN1462" s="15"/>
      <c r="HO1462" s="15"/>
      <c r="HP1462" s="15"/>
      <c r="HQ1462" s="15"/>
      <c r="HR1462" s="15"/>
      <c r="HS1462" s="15"/>
      <c r="HT1462" s="15"/>
      <c r="HU1462" s="15"/>
      <c r="HV1462" s="15"/>
      <c r="HW1462" s="15"/>
      <c r="HX1462" s="15"/>
    </row>
    <row r="1463" s="5" customFormat="1" ht="18" customHeight="1" spans="1:232">
      <c r="A1463" s="12">
        <v>1461</v>
      </c>
      <c r="B1463" s="13" t="s">
        <v>75</v>
      </c>
      <c r="C1463" s="13" t="s">
        <v>72</v>
      </c>
      <c r="D1463" s="13" t="s">
        <v>73</v>
      </c>
      <c r="E1463" s="13" t="s">
        <v>74</v>
      </c>
      <c r="F1463" s="12">
        <v>19102601474</v>
      </c>
      <c r="G1463" s="13" t="s">
        <v>17</v>
      </c>
      <c r="H1463" s="14">
        <v>76</v>
      </c>
      <c r="I1463" s="14">
        <f t="shared" si="31"/>
        <v>78</v>
      </c>
      <c r="J1463" s="13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  <c r="DJ1463" s="15"/>
      <c r="DK1463" s="15"/>
      <c r="DL1463" s="15"/>
      <c r="DM1463" s="15"/>
      <c r="DN1463" s="15"/>
      <c r="DO1463" s="15"/>
      <c r="DP1463" s="15"/>
      <c r="DQ1463" s="15"/>
      <c r="DR1463" s="15"/>
      <c r="DS1463" s="15"/>
      <c r="DT1463" s="15"/>
      <c r="DU1463" s="15"/>
      <c r="DV1463" s="15"/>
      <c r="DW1463" s="15"/>
      <c r="DX1463" s="15"/>
      <c r="DY1463" s="15"/>
      <c r="DZ1463" s="15"/>
      <c r="EA1463" s="15"/>
      <c r="EB1463" s="15"/>
      <c r="EC1463" s="15"/>
      <c r="ED1463" s="15"/>
      <c r="EE1463" s="15"/>
      <c r="EF1463" s="15"/>
      <c r="EG1463" s="15"/>
      <c r="EH1463" s="15"/>
      <c r="EI1463" s="15"/>
      <c r="EJ1463" s="15"/>
      <c r="EK1463" s="15"/>
      <c r="EL1463" s="15"/>
      <c r="EM1463" s="15"/>
      <c r="EN1463" s="15"/>
      <c r="EO1463" s="15"/>
      <c r="EP1463" s="15"/>
      <c r="EQ1463" s="15"/>
      <c r="ER1463" s="15"/>
      <c r="ES1463" s="15"/>
      <c r="ET1463" s="15"/>
      <c r="EU1463" s="15"/>
      <c r="EV1463" s="15"/>
      <c r="EW1463" s="15"/>
      <c r="EX1463" s="15"/>
      <c r="EY1463" s="15"/>
      <c r="EZ1463" s="15"/>
      <c r="FA1463" s="15"/>
      <c r="FB1463" s="15"/>
      <c r="FC1463" s="15"/>
      <c r="FD1463" s="15"/>
      <c r="FE1463" s="15"/>
      <c r="FF1463" s="15"/>
      <c r="FG1463" s="15"/>
      <c r="FH1463" s="15"/>
      <c r="FI1463" s="15"/>
      <c r="FJ1463" s="15"/>
      <c r="FK1463" s="15"/>
      <c r="FL1463" s="15"/>
      <c r="FM1463" s="15"/>
      <c r="FN1463" s="15"/>
      <c r="FO1463" s="15"/>
      <c r="FP1463" s="15"/>
      <c r="FQ1463" s="15"/>
      <c r="FR1463" s="15"/>
      <c r="FS1463" s="15"/>
      <c r="FT1463" s="15"/>
      <c r="FU1463" s="15"/>
      <c r="FV1463" s="15"/>
      <c r="FW1463" s="15"/>
      <c r="FX1463" s="15"/>
      <c r="FY1463" s="15"/>
      <c r="FZ1463" s="15"/>
      <c r="GA1463" s="15"/>
      <c r="GB1463" s="15"/>
      <c r="GC1463" s="15"/>
      <c r="GD1463" s="15"/>
      <c r="GE1463" s="15"/>
      <c r="GF1463" s="15"/>
      <c r="GG1463" s="15"/>
      <c r="GH1463" s="15"/>
      <c r="GI1463" s="15"/>
      <c r="GJ1463" s="15"/>
      <c r="GK1463" s="15"/>
      <c r="GL1463" s="15"/>
      <c r="GM1463" s="15"/>
      <c r="GN1463" s="15"/>
      <c r="GO1463" s="15"/>
      <c r="GP1463" s="15"/>
      <c r="GQ1463" s="15"/>
      <c r="GR1463" s="15"/>
      <c r="GS1463" s="15"/>
      <c r="GT1463" s="15"/>
      <c r="GU1463" s="15"/>
      <c r="GV1463" s="15"/>
      <c r="GW1463" s="15"/>
      <c r="GX1463" s="15"/>
      <c r="GY1463" s="15"/>
      <c r="GZ1463" s="15"/>
      <c r="HA1463" s="15"/>
      <c r="HB1463" s="15"/>
      <c r="HC1463" s="15"/>
      <c r="HD1463" s="15"/>
      <c r="HE1463" s="15"/>
      <c r="HF1463" s="15"/>
      <c r="HG1463" s="15"/>
      <c r="HH1463" s="15"/>
      <c r="HI1463" s="15"/>
      <c r="HJ1463" s="15"/>
      <c r="HK1463" s="15"/>
      <c r="HL1463" s="15"/>
      <c r="HM1463" s="15"/>
      <c r="HN1463" s="15"/>
      <c r="HO1463" s="15"/>
      <c r="HP1463" s="15"/>
      <c r="HQ1463" s="15"/>
      <c r="HR1463" s="15"/>
      <c r="HS1463" s="15"/>
      <c r="HT1463" s="15"/>
      <c r="HU1463" s="15"/>
      <c r="HV1463" s="15"/>
      <c r="HW1463" s="15"/>
      <c r="HX1463" s="15"/>
    </row>
    <row r="1464" s="5" customFormat="1" ht="18" customHeight="1" spans="1:232">
      <c r="A1464" s="12">
        <v>1462</v>
      </c>
      <c r="B1464" s="13" t="s">
        <v>75</v>
      </c>
      <c r="C1464" s="13" t="s">
        <v>72</v>
      </c>
      <c r="D1464" s="13" t="s">
        <v>73</v>
      </c>
      <c r="E1464" s="13" t="s">
        <v>74</v>
      </c>
      <c r="F1464" s="12">
        <v>19102601462</v>
      </c>
      <c r="G1464" s="13" t="s">
        <v>17</v>
      </c>
      <c r="H1464" s="14">
        <v>73</v>
      </c>
      <c r="I1464" s="14">
        <f t="shared" si="31"/>
        <v>75</v>
      </c>
      <c r="J1464" s="21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  <c r="DJ1464" s="15"/>
      <c r="DK1464" s="15"/>
      <c r="DL1464" s="15"/>
      <c r="DM1464" s="15"/>
      <c r="DN1464" s="15"/>
      <c r="DO1464" s="15"/>
      <c r="DP1464" s="15"/>
      <c r="DQ1464" s="15"/>
      <c r="DR1464" s="15"/>
      <c r="DS1464" s="15"/>
      <c r="DT1464" s="15"/>
      <c r="DU1464" s="15"/>
      <c r="DV1464" s="15"/>
      <c r="DW1464" s="15"/>
      <c r="DX1464" s="15"/>
      <c r="DY1464" s="15"/>
      <c r="DZ1464" s="15"/>
      <c r="EA1464" s="15"/>
      <c r="EB1464" s="15"/>
      <c r="EC1464" s="15"/>
      <c r="ED1464" s="15"/>
      <c r="EE1464" s="15"/>
      <c r="EF1464" s="15"/>
      <c r="EG1464" s="15"/>
      <c r="EH1464" s="15"/>
      <c r="EI1464" s="15"/>
      <c r="EJ1464" s="15"/>
      <c r="EK1464" s="15"/>
      <c r="EL1464" s="15"/>
      <c r="EM1464" s="15"/>
      <c r="EN1464" s="15"/>
      <c r="EO1464" s="15"/>
      <c r="EP1464" s="15"/>
      <c r="EQ1464" s="15"/>
      <c r="ER1464" s="15"/>
      <c r="ES1464" s="15"/>
      <c r="ET1464" s="15"/>
      <c r="EU1464" s="15"/>
      <c r="EV1464" s="15"/>
      <c r="EW1464" s="15"/>
      <c r="EX1464" s="15"/>
      <c r="EY1464" s="15"/>
      <c r="EZ1464" s="15"/>
      <c r="FA1464" s="15"/>
      <c r="FB1464" s="15"/>
      <c r="FC1464" s="15"/>
      <c r="FD1464" s="15"/>
      <c r="FE1464" s="15"/>
      <c r="FF1464" s="15"/>
      <c r="FG1464" s="15"/>
      <c r="FH1464" s="15"/>
      <c r="FI1464" s="15"/>
      <c r="FJ1464" s="15"/>
      <c r="FK1464" s="15"/>
      <c r="FL1464" s="15"/>
      <c r="FM1464" s="15"/>
      <c r="FN1464" s="15"/>
      <c r="FO1464" s="15"/>
      <c r="FP1464" s="15"/>
      <c r="FQ1464" s="15"/>
      <c r="FR1464" s="15"/>
      <c r="FS1464" s="15"/>
      <c r="FT1464" s="15"/>
      <c r="FU1464" s="15"/>
      <c r="FV1464" s="15"/>
      <c r="FW1464" s="15"/>
      <c r="FX1464" s="15"/>
      <c r="FY1464" s="15"/>
      <c r="FZ1464" s="15"/>
      <c r="GA1464" s="15"/>
      <c r="GB1464" s="15"/>
      <c r="GC1464" s="15"/>
      <c r="GD1464" s="15"/>
      <c r="GE1464" s="15"/>
      <c r="GF1464" s="15"/>
      <c r="GG1464" s="15"/>
      <c r="GH1464" s="15"/>
      <c r="GI1464" s="15"/>
      <c r="GJ1464" s="15"/>
      <c r="GK1464" s="15"/>
      <c r="GL1464" s="15"/>
      <c r="GM1464" s="15"/>
      <c r="GN1464" s="15"/>
      <c r="GO1464" s="15"/>
      <c r="GP1464" s="15"/>
      <c r="GQ1464" s="15"/>
      <c r="GR1464" s="15"/>
      <c r="GS1464" s="15"/>
      <c r="GT1464" s="15"/>
      <c r="GU1464" s="15"/>
      <c r="GV1464" s="15"/>
      <c r="GW1464" s="15"/>
      <c r="GX1464" s="15"/>
      <c r="GY1464" s="15"/>
      <c r="GZ1464" s="15"/>
      <c r="HA1464" s="15"/>
      <c r="HB1464" s="15"/>
      <c r="HC1464" s="15"/>
      <c r="HD1464" s="15"/>
      <c r="HE1464" s="15"/>
      <c r="HF1464" s="15"/>
      <c r="HG1464" s="15"/>
      <c r="HH1464" s="15"/>
      <c r="HI1464" s="15"/>
      <c r="HJ1464" s="15"/>
      <c r="HK1464" s="15"/>
      <c r="HL1464" s="15"/>
      <c r="HM1464" s="15"/>
      <c r="HN1464" s="15"/>
      <c r="HO1464" s="15"/>
      <c r="HP1464" s="15"/>
      <c r="HQ1464" s="15"/>
      <c r="HR1464" s="15"/>
      <c r="HS1464" s="15"/>
      <c r="HT1464" s="15"/>
      <c r="HU1464" s="15"/>
      <c r="HV1464" s="15"/>
      <c r="HW1464" s="15"/>
      <c r="HX1464" s="15"/>
    </row>
    <row r="1465" s="5" customFormat="1" ht="18" customHeight="1" spans="1:232">
      <c r="A1465" s="12">
        <v>1463</v>
      </c>
      <c r="B1465" s="13" t="s">
        <v>76</v>
      </c>
      <c r="C1465" s="13" t="s">
        <v>72</v>
      </c>
      <c r="D1465" s="13" t="s">
        <v>73</v>
      </c>
      <c r="E1465" s="13" t="s">
        <v>74</v>
      </c>
      <c r="F1465" s="12">
        <v>19102601469</v>
      </c>
      <c r="G1465" s="13" t="s">
        <v>17</v>
      </c>
      <c r="H1465" s="14">
        <v>73</v>
      </c>
      <c r="I1465" s="14">
        <f t="shared" si="31"/>
        <v>75</v>
      </c>
      <c r="J1465" s="21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  <c r="DJ1465" s="15"/>
      <c r="DK1465" s="15"/>
      <c r="DL1465" s="15"/>
      <c r="DM1465" s="15"/>
      <c r="DN1465" s="15"/>
      <c r="DO1465" s="15"/>
      <c r="DP1465" s="15"/>
      <c r="DQ1465" s="15"/>
      <c r="DR1465" s="15"/>
      <c r="DS1465" s="15"/>
      <c r="DT1465" s="15"/>
      <c r="DU1465" s="15"/>
      <c r="DV1465" s="15"/>
      <c r="DW1465" s="15"/>
      <c r="DX1465" s="15"/>
      <c r="DY1465" s="15"/>
      <c r="DZ1465" s="15"/>
      <c r="EA1465" s="15"/>
      <c r="EB1465" s="15"/>
      <c r="EC1465" s="15"/>
      <c r="ED1465" s="15"/>
      <c r="EE1465" s="15"/>
      <c r="EF1465" s="15"/>
      <c r="EG1465" s="15"/>
      <c r="EH1465" s="15"/>
      <c r="EI1465" s="15"/>
      <c r="EJ1465" s="15"/>
      <c r="EK1465" s="15"/>
      <c r="EL1465" s="15"/>
      <c r="EM1465" s="15"/>
      <c r="EN1465" s="15"/>
      <c r="EO1465" s="15"/>
      <c r="EP1465" s="15"/>
      <c r="EQ1465" s="15"/>
      <c r="ER1465" s="15"/>
      <c r="ES1465" s="15"/>
      <c r="ET1465" s="15"/>
      <c r="EU1465" s="15"/>
      <c r="EV1465" s="15"/>
      <c r="EW1465" s="15"/>
      <c r="EX1465" s="15"/>
      <c r="EY1465" s="15"/>
      <c r="EZ1465" s="15"/>
      <c r="FA1465" s="15"/>
      <c r="FB1465" s="15"/>
      <c r="FC1465" s="15"/>
      <c r="FD1465" s="15"/>
      <c r="FE1465" s="15"/>
      <c r="FF1465" s="15"/>
      <c r="FG1465" s="15"/>
      <c r="FH1465" s="15"/>
      <c r="FI1465" s="15"/>
      <c r="FJ1465" s="15"/>
      <c r="FK1465" s="15"/>
      <c r="FL1465" s="15"/>
      <c r="FM1465" s="15"/>
      <c r="FN1465" s="15"/>
      <c r="FO1465" s="15"/>
      <c r="FP1465" s="15"/>
      <c r="FQ1465" s="15"/>
      <c r="FR1465" s="15"/>
      <c r="FS1465" s="15"/>
      <c r="FT1465" s="15"/>
      <c r="FU1465" s="15"/>
      <c r="FV1465" s="15"/>
      <c r="FW1465" s="15"/>
      <c r="FX1465" s="15"/>
      <c r="FY1465" s="15"/>
      <c r="FZ1465" s="15"/>
      <c r="GA1465" s="15"/>
      <c r="GB1465" s="15"/>
      <c r="GC1465" s="15"/>
      <c r="GD1465" s="15"/>
      <c r="GE1465" s="15"/>
      <c r="GF1465" s="15"/>
      <c r="GG1465" s="15"/>
      <c r="GH1465" s="15"/>
      <c r="GI1465" s="15"/>
      <c r="GJ1465" s="15"/>
      <c r="GK1465" s="15"/>
      <c r="GL1465" s="15"/>
      <c r="GM1465" s="15"/>
      <c r="GN1465" s="15"/>
      <c r="GO1465" s="15"/>
      <c r="GP1465" s="15"/>
      <c r="GQ1465" s="15"/>
      <c r="GR1465" s="15"/>
      <c r="GS1465" s="15"/>
      <c r="GT1465" s="15"/>
      <c r="GU1465" s="15"/>
      <c r="GV1465" s="15"/>
      <c r="GW1465" s="15"/>
      <c r="GX1465" s="15"/>
      <c r="GY1465" s="15"/>
      <c r="GZ1465" s="15"/>
      <c r="HA1465" s="15"/>
      <c r="HB1465" s="15"/>
      <c r="HC1465" s="15"/>
      <c r="HD1465" s="15"/>
      <c r="HE1465" s="15"/>
      <c r="HF1465" s="15"/>
      <c r="HG1465" s="15"/>
      <c r="HH1465" s="15"/>
      <c r="HI1465" s="15"/>
      <c r="HJ1465" s="15"/>
      <c r="HK1465" s="15"/>
      <c r="HL1465" s="15"/>
      <c r="HM1465" s="15"/>
      <c r="HN1465" s="15"/>
      <c r="HO1465" s="15"/>
      <c r="HP1465" s="15"/>
      <c r="HQ1465" s="15"/>
      <c r="HR1465" s="15"/>
      <c r="HS1465" s="15"/>
      <c r="HT1465" s="15"/>
      <c r="HU1465" s="15"/>
      <c r="HV1465" s="15"/>
      <c r="HW1465" s="15"/>
      <c r="HX1465" s="15"/>
    </row>
    <row r="1466" s="5" customFormat="1" ht="18" customHeight="1" spans="1:232">
      <c r="A1466" s="12">
        <v>1464</v>
      </c>
      <c r="B1466" s="13" t="s">
        <v>76</v>
      </c>
      <c r="C1466" s="13" t="s">
        <v>72</v>
      </c>
      <c r="D1466" s="13" t="s">
        <v>73</v>
      </c>
      <c r="E1466" s="13" t="s">
        <v>74</v>
      </c>
      <c r="F1466" s="12">
        <v>19102601471</v>
      </c>
      <c r="G1466" s="13" t="s">
        <v>17</v>
      </c>
      <c r="H1466" s="14">
        <v>71</v>
      </c>
      <c r="I1466" s="14">
        <f t="shared" si="31"/>
        <v>73</v>
      </c>
      <c r="J1466" s="13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  <c r="DJ1466" s="15"/>
      <c r="DK1466" s="15"/>
      <c r="DL1466" s="15"/>
      <c r="DM1466" s="15"/>
      <c r="DN1466" s="15"/>
      <c r="DO1466" s="15"/>
      <c r="DP1466" s="15"/>
      <c r="DQ1466" s="15"/>
      <c r="DR1466" s="15"/>
      <c r="DS1466" s="15"/>
      <c r="DT1466" s="15"/>
      <c r="DU1466" s="15"/>
      <c r="DV1466" s="15"/>
      <c r="DW1466" s="15"/>
      <c r="DX1466" s="15"/>
      <c r="DY1466" s="15"/>
      <c r="DZ1466" s="15"/>
      <c r="EA1466" s="15"/>
      <c r="EB1466" s="15"/>
      <c r="EC1466" s="15"/>
      <c r="ED1466" s="15"/>
      <c r="EE1466" s="15"/>
      <c r="EF1466" s="15"/>
      <c r="EG1466" s="15"/>
      <c r="EH1466" s="15"/>
      <c r="EI1466" s="15"/>
      <c r="EJ1466" s="15"/>
      <c r="EK1466" s="15"/>
      <c r="EL1466" s="15"/>
      <c r="EM1466" s="15"/>
      <c r="EN1466" s="15"/>
      <c r="EO1466" s="15"/>
      <c r="EP1466" s="15"/>
      <c r="EQ1466" s="15"/>
      <c r="ER1466" s="15"/>
      <c r="ES1466" s="15"/>
      <c r="ET1466" s="15"/>
      <c r="EU1466" s="15"/>
      <c r="EV1466" s="15"/>
      <c r="EW1466" s="15"/>
      <c r="EX1466" s="15"/>
      <c r="EY1466" s="15"/>
      <c r="EZ1466" s="15"/>
      <c r="FA1466" s="15"/>
      <c r="FB1466" s="15"/>
      <c r="FC1466" s="15"/>
      <c r="FD1466" s="15"/>
      <c r="FE1466" s="15"/>
      <c r="FF1466" s="15"/>
      <c r="FG1466" s="15"/>
      <c r="FH1466" s="15"/>
      <c r="FI1466" s="15"/>
      <c r="FJ1466" s="15"/>
      <c r="FK1466" s="15"/>
      <c r="FL1466" s="15"/>
      <c r="FM1466" s="15"/>
      <c r="FN1466" s="15"/>
      <c r="FO1466" s="15"/>
      <c r="FP1466" s="15"/>
      <c r="FQ1466" s="15"/>
      <c r="FR1466" s="15"/>
      <c r="FS1466" s="15"/>
      <c r="FT1466" s="15"/>
      <c r="FU1466" s="15"/>
      <c r="FV1466" s="15"/>
      <c r="FW1466" s="15"/>
      <c r="FX1466" s="15"/>
      <c r="FY1466" s="15"/>
      <c r="FZ1466" s="15"/>
      <c r="GA1466" s="15"/>
      <c r="GB1466" s="15"/>
      <c r="GC1466" s="15"/>
      <c r="GD1466" s="15"/>
      <c r="GE1466" s="15"/>
      <c r="GF1466" s="15"/>
      <c r="GG1466" s="15"/>
      <c r="GH1466" s="15"/>
      <c r="GI1466" s="15"/>
      <c r="GJ1466" s="15"/>
      <c r="GK1466" s="15"/>
      <c r="GL1466" s="15"/>
      <c r="GM1466" s="15"/>
      <c r="GN1466" s="15"/>
      <c r="GO1466" s="15"/>
      <c r="GP1466" s="15"/>
      <c r="GQ1466" s="15"/>
      <c r="GR1466" s="15"/>
      <c r="GS1466" s="15"/>
      <c r="GT1466" s="15"/>
      <c r="GU1466" s="15"/>
      <c r="GV1466" s="15"/>
      <c r="GW1466" s="15"/>
      <c r="GX1466" s="15"/>
      <c r="GY1466" s="15"/>
      <c r="GZ1466" s="15"/>
      <c r="HA1466" s="15"/>
      <c r="HB1466" s="15"/>
      <c r="HC1466" s="15"/>
      <c r="HD1466" s="15"/>
      <c r="HE1466" s="15"/>
      <c r="HF1466" s="15"/>
      <c r="HG1466" s="15"/>
      <c r="HH1466" s="15"/>
      <c r="HI1466" s="15"/>
      <c r="HJ1466" s="15"/>
      <c r="HK1466" s="15"/>
      <c r="HL1466" s="15"/>
      <c r="HM1466" s="15"/>
      <c r="HN1466" s="15"/>
      <c r="HO1466" s="15"/>
      <c r="HP1466" s="15"/>
      <c r="HQ1466" s="15"/>
      <c r="HR1466" s="15"/>
      <c r="HS1466" s="15"/>
      <c r="HT1466" s="15"/>
      <c r="HU1466" s="15"/>
      <c r="HV1466" s="15"/>
      <c r="HW1466" s="15"/>
      <c r="HX1466" s="15"/>
    </row>
    <row r="1467" s="5" customFormat="1" ht="18" customHeight="1" spans="1:232">
      <c r="A1467" s="12">
        <v>1465</v>
      </c>
      <c r="B1467" s="13" t="s">
        <v>75</v>
      </c>
      <c r="C1467" s="13" t="s">
        <v>72</v>
      </c>
      <c r="D1467" s="13" t="s">
        <v>73</v>
      </c>
      <c r="E1467" s="13" t="s">
        <v>74</v>
      </c>
      <c r="F1467" s="12">
        <v>19102601457</v>
      </c>
      <c r="G1467" s="13" t="s">
        <v>17</v>
      </c>
      <c r="H1467" s="14">
        <v>71</v>
      </c>
      <c r="I1467" s="14">
        <f t="shared" si="31"/>
        <v>73</v>
      </c>
      <c r="J1467" s="21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  <c r="DJ1467" s="15"/>
      <c r="DK1467" s="15"/>
      <c r="DL1467" s="15"/>
      <c r="DM1467" s="15"/>
      <c r="DN1467" s="15"/>
      <c r="DO1467" s="15"/>
      <c r="DP1467" s="15"/>
      <c r="DQ1467" s="15"/>
      <c r="DR1467" s="15"/>
      <c r="DS1467" s="15"/>
      <c r="DT1467" s="15"/>
      <c r="DU1467" s="15"/>
      <c r="DV1467" s="15"/>
      <c r="DW1467" s="15"/>
      <c r="DX1467" s="15"/>
      <c r="DY1467" s="15"/>
      <c r="DZ1467" s="15"/>
      <c r="EA1467" s="15"/>
      <c r="EB1467" s="15"/>
      <c r="EC1467" s="15"/>
      <c r="ED1467" s="15"/>
      <c r="EE1467" s="15"/>
      <c r="EF1467" s="15"/>
      <c r="EG1467" s="15"/>
      <c r="EH1467" s="15"/>
      <c r="EI1467" s="15"/>
      <c r="EJ1467" s="15"/>
      <c r="EK1467" s="15"/>
      <c r="EL1467" s="15"/>
      <c r="EM1467" s="15"/>
      <c r="EN1467" s="15"/>
      <c r="EO1467" s="15"/>
      <c r="EP1467" s="15"/>
      <c r="EQ1467" s="15"/>
      <c r="ER1467" s="15"/>
      <c r="ES1467" s="15"/>
      <c r="ET1467" s="15"/>
      <c r="EU1467" s="15"/>
      <c r="EV1467" s="15"/>
      <c r="EW1467" s="15"/>
      <c r="EX1467" s="15"/>
      <c r="EY1467" s="15"/>
      <c r="EZ1467" s="15"/>
      <c r="FA1467" s="15"/>
      <c r="FB1467" s="15"/>
      <c r="FC1467" s="15"/>
      <c r="FD1467" s="15"/>
      <c r="FE1467" s="15"/>
      <c r="FF1467" s="15"/>
      <c r="FG1467" s="15"/>
      <c r="FH1467" s="15"/>
      <c r="FI1467" s="15"/>
      <c r="FJ1467" s="15"/>
      <c r="FK1467" s="15"/>
      <c r="FL1467" s="15"/>
      <c r="FM1467" s="15"/>
      <c r="FN1467" s="15"/>
      <c r="FO1467" s="15"/>
      <c r="FP1467" s="15"/>
      <c r="FQ1467" s="15"/>
      <c r="FR1467" s="15"/>
      <c r="FS1467" s="15"/>
      <c r="FT1467" s="15"/>
      <c r="FU1467" s="15"/>
      <c r="FV1467" s="15"/>
      <c r="FW1467" s="15"/>
      <c r="FX1467" s="15"/>
      <c r="FY1467" s="15"/>
      <c r="FZ1467" s="15"/>
      <c r="GA1467" s="15"/>
      <c r="GB1467" s="15"/>
      <c r="GC1467" s="15"/>
      <c r="GD1467" s="15"/>
      <c r="GE1467" s="15"/>
      <c r="GF1467" s="15"/>
      <c r="GG1467" s="15"/>
      <c r="GH1467" s="15"/>
      <c r="GI1467" s="15"/>
      <c r="GJ1467" s="15"/>
      <c r="GK1467" s="15"/>
      <c r="GL1467" s="15"/>
      <c r="GM1467" s="15"/>
      <c r="GN1467" s="15"/>
      <c r="GO1467" s="15"/>
      <c r="GP1467" s="15"/>
      <c r="GQ1467" s="15"/>
      <c r="GR1467" s="15"/>
      <c r="GS1467" s="15"/>
      <c r="GT1467" s="15"/>
      <c r="GU1467" s="15"/>
      <c r="GV1467" s="15"/>
      <c r="GW1467" s="15"/>
      <c r="GX1467" s="15"/>
      <c r="GY1467" s="15"/>
      <c r="GZ1467" s="15"/>
      <c r="HA1467" s="15"/>
      <c r="HB1467" s="15"/>
      <c r="HC1467" s="15"/>
      <c r="HD1467" s="15"/>
      <c r="HE1467" s="15"/>
      <c r="HF1467" s="15"/>
      <c r="HG1467" s="15"/>
      <c r="HH1467" s="15"/>
      <c r="HI1467" s="15"/>
      <c r="HJ1467" s="15"/>
      <c r="HK1467" s="15"/>
      <c r="HL1467" s="15"/>
      <c r="HM1467" s="15"/>
      <c r="HN1467" s="15"/>
      <c r="HO1467" s="15"/>
      <c r="HP1467" s="15"/>
      <c r="HQ1467" s="15"/>
      <c r="HR1467" s="15"/>
      <c r="HS1467" s="15"/>
      <c r="HT1467" s="15"/>
      <c r="HU1467" s="15"/>
      <c r="HV1467" s="15"/>
      <c r="HW1467" s="15"/>
      <c r="HX1467" s="15"/>
    </row>
    <row r="1468" s="5" customFormat="1" ht="18" customHeight="1" spans="1:232">
      <c r="A1468" s="12">
        <v>1466</v>
      </c>
      <c r="B1468" s="13" t="s">
        <v>75</v>
      </c>
      <c r="C1468" s="13" t="s">
        <v>72</v>
      </c>
      <c r="D1468" s="13" t="s">
        <v>73</v>
      </c>
      <c r="E1468" s="13" t="s">
        <v>74</v>
      </c>
      <c r="F1468" s="12">
        <v>19102601459</v>
      </c>
      <c r="G1468" s="13" t="s">
        <v>16</v>
      </c>
      <c r="H1468" s="14">
        <v>64</v>
      </c>
      <c r="I1468" s="14">
        <f t="shared" si="31"/>
        <v>69</v>
      </c>
      <c r="J1468" s="21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  <c r="DJ1468" s="15"/>
      <c r="DK1468" s="15"/>
      <c r="DL1468" s="15"/>
      <c r="DM1468" s="15"/>
      <c r="DN1468" s="15"/>
      <c r="DO1468" s="15"/>
      <c r="DP1468" s="15"/>
      <c r="DQ1468" s="15"/>
      <c r="DR1468" s="15"/>
      <c r="DS1468" s="15"/>
      <c r="DT1468" s="15"/>
      <c r="DU1468" s="15"/>
      <c r="DV1468" s="15"/>
      <c r="DW1468" s="15"/>
      <c r="DX1468" s="15"/>
      <c r="DY1468" s="15"/>
      <c r="DZ1468" s="15"/>
      <c r="EA1468" s="15"/>
      <c r="EB1468" s="15"/>
      <c r="EC1468" s="15"/>
      <c r="ED1468" s="15"/>
      <c r="EE1468" s="15"/>
      <c r="EF1468" s="15"/>
      <c r="EG1468" s="15"/>
      <c r="EH1468" s="15"/>
      <c r="EI1468" s="15"/>
      <c r="EJ1468" s="15"/>
      <c r="EK1468" s="15"/>
      <c r="EL1468" s="15"/>
      <c r="EM1468" s="15"/>
      <c r="EN1468" s="15"/>
      <c r="EO1468" s="15"/>
      <c r="EP1468" s="15"/>
      <c r="EQ1468" s="15"/>
      <c r="ER1468" s="15"/>
      <c r="ES1468" s="15"/>
      <c r="ET1468" s="15"/>
      <c r="EU1468" s="15"/>
      <c r="EV1468" s="15"/>
      <c r="EW1468" s="15"/>
      <c r="EX1468" s="15"/>
      <c r="EY1468" s="15"/>
      <c r="EZ1468" s="15"/>
      <c r="FA1468" s="15"/>
      <c r="FB1468" s="15"/>
      <c r="FC1468" s="15"/>
      <c r="FD1468" s="15"/>
      <c r="FE1468" s="15"/>
      <c r="FF1468" s="15"/>
      <c r="FG1468" s="15"/>
      <c r="FH1468" s="15"/>
      <c r="FI1468" s="15"/>
      <c r="FJ1468" s="15"/>
      <c r="FK1468" s="15"/>
      <c r="FL1468" s="15"/>
      <c r="FM1468" s="15"/>
      <c r="FN1468" s="15"/>
      <c r="FO1468" s="15"/>
      <c r="FP1468" s="15"/>
      <c r="FQ1468" s="15"/>
      <c r="FR1468" s="15"/>
      <c r="FS1468" s="15"/>
      <c r="FT1468" s="15"/>
      <c r="FU1468" s="15"/>
      <c r="FV1468" s="15"/>
      <c r="FW1468" s="15"/>
      <c r="FX1468" s="15"/>
      <c r="FY1468" s="15"/>
      <c r="FZ1468" s="15"/>
      <c r="GA1468" s="15"/>
      <c r="GB1468" s="15"/>
      <c r="GC1468" s="15"/>
      <c r="GD1468" s="15"/>
      <c r="GE1468" s="15"/>
      <c r="GF1468" s="15"/>
      <c r="GG1468" s="15"/>
      <c r="GH1468" s="15"/>
      <c r="GI1468" s="15"/>
      <c r="GJ1468" s="15"/>
      <c r="GK1468" s="15"/>
      <c r="GL1468" s="15"/>
      <c r="GM1468" s="15"/>
      <c r="GN1468" s="15"/>
      <c r="GO1468" s="15"/>
      <c r="GP1468" s="15"/>
      <c r="GQ1468" s="15"/>
      <c r="GR1468" s="15"/>
      <c r="GS1468" s="15"/>
      <c r="GT1468" s="15"/>
      <c r="GU1468" s="15"/>
      <c r="GV1468" s="15"/>
      <c r="GW1468" s="15"/>
      <c r="GX1468" s="15"/>
      <c r="GY1468" s="15"/>
      <c r="GZ1468" s="15"/>
      <c r="HA1468" s="15"/>
      <c r="HB1468" s="15"/>
      <c r="HC1468" s="15"/>
      <c r="HD1468" s="15"/>
      <c r="HE1468" s="15"/>
      <c r="HF1468" s="15"/>
      <c r="HG1468" s="15"/>
      <c r="HH1468" s="15"/>
      <c r="HI1468" s="15"/>
      <c r="HJ1468" s="15"/>
      <c r="HK1468" s="15"/>
      <c r="HL1468" s="15"/>
      <c r="HM1468" s="15"/>
      <c r="HN1468" s="15"/>
      <c r="HO1468" s="15"/>
      <c r="HP1468" s="15"/>
      <c r="HQ1468" s="15"/>
      <c r="HR1468" s="15"/>
      <c r="HS1468" s="15"/>
      <c r="HT1468" s="15"/>
      <c r="HU1468" s="15"/>
      <c r="HV1468" s="15"/>
      <c r="HW1468" s="15"/>
      <c r="HX1468" s="15"/>
    </row>
    <row r="1469" s="5" customFormat="1" ht="18" customHeight="1" spans="1:232">
      <c r="A1469" s="12">
        <v>1467</v>
      </c>
      <c r="B1469" s="13" t="s">
        <v>76</v>
      </c>
      <c r="C1469" s="13" t="s">
        <v>72</v>
      </c>
      <c r="D1469" s="13" t="s">
        <v>73</v>
      </c>
      <c r="E1469" s="13" t="s">
        <v>74</v>
      </c>
      <c r="F1469" s="12">
        <v>19102601465</v>
      </c>
      <c r="G1469" s="13" t="s">
        <v>17</v>
      </c>
      <c r="H1469" s="14">
        <v>64</v>
      </c>
      <c r="I1469" s="14">
        <f t="shared" si="31"/>
        <v>66</v>
      </c>
      <c r="J1469" s="21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  <c r="DJ1469" s="15"/>
      <c r="DK1469" s="15"/>
      <c r="DL1469" s="15"/>
      <c r="DM1469" s="15"/>
      <c r="DN1469" s="15"/>
      <c r="DO1469" s="15"/>
      <c r="DP1469" s="15"/>
      <c r="DQ1469" s="15"/>
      <c r="DR1469" s="15"/>
      <c r="DS1469" s="15"/>
      <c r="DT1469" s="15"/>
      <c r="DU1469" s="15"/>
      <c r="DV1469" s="15"/>
      <c r="DW1469" s="15"/>
      <c r="DX1469" s="15"/>
      <c r="DY1469" s="15"/>
      <c r="DZ1469" s="15"/>
      <c r="EA1469" s="15"/>
      <c r="EB1469" s="15"/>
      <c r="EC1469" s="15"/>
      <c r="ED1469" s="15"/>
      <c r="EE1469" s="15"/>
      <c r="EF1469" s="15"/>
      <c r="EG1469" s="15"/>
      <c r="EH1469" s="15"/>
      <c r="EI1469" s="15"/>
      <c r="EJ1469" s="15"/>
      <c r="EK1469" s="15"/>
      <c r="EL1469" s="15"/>
      <c r="EM1469" s="15"/>
      <c r="EN1469" s="15"/>
      <c r="EO1469" s="15"/>
      <c r="EP1469" s="15"/>
      <c r="EQ1469" s="15"/>
      <c r="ER1469" s="15"/>
      <c r="ES1469" s="15"/>
      <c r="ET1469" s="15"/>
      <c r="EU1469" s="15"/>
      <c r="EV1469" s="15"/>
      <c r="EW1469" s="15"/>
      <c r="EX1469" s="15"/>
      <c r="EY1469" s="15"/>
      <c r="EZ1469" s="15"/>
      <c r="FA1469" s="15"/>
      <c r="FB1469" s="15"/>
      <c r="FC1469" s="15"/>
      <c r="FD1469" s="15"/>
      <c r="FE1469" s="15"/>
      <c r="FF1469" s="15"/>
      <c r="FG1469" s="15"/>
      <c r="FH1469" s="15"/>
      <c r="FI1469" s="15"/>
      <c r="FJ1469" s="15"/>
      <c r="FK1469" s="15"/>
      <c r="FL1469" s="15"/>
      <c r="FM1469" s="15"/>
      <c r="FN1469" s="15"/>
      <c r="FO1469" s="15"/>
      <c r="FP1469" s="15"/>
      <c r="FQ1469" s="15"/>
      <c r="FR1469" s="15"/>
      <c r="FS1469" s="15"/>
      <c r="FT1469" s="15"/>
      <c r="FU1469" s="15"/>
      <c r="FV1469" s="15"/>
      <c r="FW1469" s="15"/>
      <c r="FX1469" s="15"/>
      <c r="FY1469" s="15"/>
      <c r="FZ1469" s="15"/>
      <c r="GA1469" s="15"/>
      <c r="GB1469" s="15"/>
      <c r="GC1469" s="15"/>
      <c r="GD1469" s="15"/>
      <c r="GE1469" s="15"/>
      <c r="GF1469" s="15"/>
      <c r="GG1469" s="15"/>
      <c r="GH1469" s="15"/>
      <c r="GI1469" s="15"/>
      <c r="GJ1469" s="15"/>
      <c r="GK1469" s="15"/>
      <c r="GL1469" s="15"/>
      <c r="GM1469" s="15"/>
      <c r="GN1469" s="15"/>
      <c r="GO1469" s="15"/>
      <c r="GP1469" s="15"/>
      <c r="GQ1469" s="15"/>
      <c r="GR1469" s="15"/>
      <c r="GS1469" s="15"/>
      <c r="GT1469" s="15"/>
      <c r="GU1469" s="15"/>
      <c r="GV1469" s="15"/>
      <c r="GW1469" s="15"/>
      <c r="GX1469" s="15"/>
      <c r="GY1469" s="15"/>
      <c r="GZ1469" s="15"/>
      <c r="HA1469" s="15"/>
      <c r="HB1469" s="15"/>
      <c r="HC1469" s="15"/>
      <c r="HD1469" s="15"/>
      <c r="HE1469" s="15"/>
      <c r="HF1469" s="15"/>
      <c r="HG1469" s="15"/>
      <c r="HH1469" s="15"/>
      <c r="HI1469" s="15"/>
      <c r="HJ1469" s="15"/>
      <c r="HK1469" s="15"/>
      <c r="HL1469" s="15"/>
      <c r="HM1469" s="15"/>
      <c r="HN1469" s="15"/>
      <c r="HO1469" s="15"/>
      <c r="HP1469" s="15"/>
      <c r="HQ1469" s="15"/>
      <c r="HR1469" s="15"/>
      <c r="HS1469" s="15"/>
      <c r="HT1469" s="15"/>
      <c r="HU1469" s="15"/>
      <c r="HV1469" s="15"/>
      <c r="HW1469" s="15"/>
      <c r="HX1469" s="15"/>
    </row>
    <row r="1470" s="5" customFormat="1" ht="18" customHeight="1" spans="1:232">
      <c r="A1470" s="12">
        <v>1468</v>
      </c>
      <c r="B1470" s="13" t="s">
        <v>75</v>
      </c>
      <c r="C1470" s="13" t="s">
        <v>72</v>
      </c>
      <c r="D1470" s="13" t="s">
        <v>73</v>
      </c>
      <c r="E1470" s="13" t="s">
        <v>74</v>
      </c>
      <c r="F1470" s="12">
        <v>19102601460</v>
      </c>
      <c r="G1470" s="13" t="s">
        <v>17</v>
      </c>
      <c r="H1470" s="14">
        <v>63</v>
      </c>
      <c r="I1470" s="14">
        <f t="shared" si="31"/>
        <v>65</v>
      </c>
      <c r="J1470" s="21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  <c r="DJ1470" s="15"/>
      <c r="DK1470" s="15"/>
      <c r="DL1470" s="15"/>
      <c r="DM1470" s="15"/>
      <c r="DN1470" s="15"/>
      <c r="DO1470" s="15"/>
      <c r="DP1470" s="15"/>
      <c r="DQ1470" s="15"/>
      <c r="DR1470" s="15"/>
      <c r="DS1470" s="15"/>
      <c r="DT1470" s="15"/>
      <c r="DU1470" s="15"/>
      <c r="DV1470" s="15"/>
      <c r="DW1470" s="15"/>
      <c r="DX1470" s="15"/>
      <c r="DY1470" s="15"/>
      <c r="DZ1470" s="15"/>
      <c r="EA1470" s="15"/>
      <c r="EB1470" s="15"/>
      <c r="EC1470" s="15"/>
      <c r="ED1470" s="15"/>
      <c r="EE1470" s="15"/>
      <c r="EF1470" s="15"/>
      <c r="EG1470" s="15"/>
      <c r="EH1470" s="15"/>
      <c r="EI1470" s="15"/>
      <c r="EJ1470" s="15"/>
      <c r="EK1470" s="15"/>
      <c r="EL1470" s="15"/>
      <c r="EM1470" s="15"/>
      <c r="EN1470" s="15"/>
      <c r="EO1470" s="15"/>
      <c r="EP1470" s="15"/>
      <c r="EQ1470" s="15"/>
      <c r="ER1470" s="15"/>
      <c r="ES1470" s="15"/>
      <c r="ET1470" s="15"/>
      <c r="EU1470" s="15"/>
      <c r="EV1470" s="15"/>
      <c r="EW1470" s="15"/>
      <c r="EX1470" s="15"/>
      <c r="EY1470" s="15"/>
      <c r="EZ1470" s="15"/>
      <c r="FA1470" s="15"/>
      <c r="FB1470" s="15"/>
      <c r="FC1470" s="15"/>
      <c r="FD1470" s="15"/>
      <c r="FE1470" s="15"/>
      <c r="FF1470" s="15"/>
      <c r="FG1470" s="15"/>
      <c r="FH1470" s="15"/>
      <c r="FI1470" s="15"/>
      <c r="FJ1470" s="15"/>
      <c r="FK1470" s="15"/>
      <c r="FL1470" s="15"/>
      <c r="FM1470" s="15"/>
      <c r="FN1470" s="15"/>
      <c r="FO1470" s="15"/>
      <c r="FP1470" s="15"/>
      <c r="FQ1470" s="15"/>
      <c r="FR1470" s="15"/>
      <c r="FS1470" s="15"/>
      <c r="FT1470" s="15"/>
      <c r="FU1470" s="15"/>
      <c r="FV1470" s="15"/>
      <c r="FW1470" s="15"/>
      <c r="FX1470" s="15"/>
      <c r="FY1470" s="15"/>
      <c r="FZ1470" s="15"/>
      <c r="GA1470" s="15"/>
      <c r="GB1470" s="15"/>
      <c r="GC1470" s="15"/>
      <c r="GD1470" s="15"/>
      <c r="GE1470" s="15"/>
      <c r="GF1470" s="15"/>
      <c r="GG1470" s="15"/>
      <c r="GH1470" s="15"/>
      <c r="GI1470" s="15"/>
      <c r="GJ1470" s="15"/>
      <c r="GK1470" s="15"/>
      <c r="GL1470" s="15"/>
      <c r="GM1470" s="15"/>
      <c r="GN1470" s="15"/>
      <c r="GO1470" s="15"/>
      <c r="GP1470" s="15"/>
      <c r="GQ1470" s="15"/>
      <c r="GR1470" s="15"/>
      <c r="GS1470" s="15"/>
      <c r="GT1470" s="15"/>
      <c r="GU1470" s="15"/>
      <c r="GV1470" s="15"/>
      <c r="GW1470" s="15"/>
      <c r="GX1470" s="15"/>
      <c r="GY1470" s="15"/>
      <c r="GZ1470" s="15"/>
      <c r="HA1470" s="15"/>
      <c r="HB1470" s="15"/>
      <c r="HC1470" s="15"/>
      <c r="HD1470" s="15"/>
      <c r="HE1470" s="15"/>
      <c r="HF1470" s="15"/>
      <c r="HG1470" s="15"/>
      <c r="HH1470" s="15"/>
      <c r="HI1470" s="15"/>
      <c r="HJ1470" s="15"/>
      <c r="HK1470" s="15"/>
      <c r="HL1470" s="15"/>
      <c r="HM1470" s="15"/>
      <c r="HN1470" s="15"/>
      <c r="HO1470" s="15"/>
      <c r="HP1470" s="15"/>
      <c r="HQ1470" s="15"/>
      <c r="HR1470" s="15"/>
      <c r="HS1470" s="15"/>
      <c r="HT1470" s="15"/>
      <c r="HU1470" s="15"/>
      <c r="HV1470" s="15"/>
      <c r="HW1470" s="15"/>
      <c r="HX1470" s="15"/>
    </row>
    <row r="1471" s="5" customFormat="1" ht="18" customHeight="1" spans="1:232">
      <c r="A1471" s="12">
        <v>1469</v>
      </c>
      <c r="B1471" s="13" t="s">
        <v>71</v>
      </c>
      <c r="C1471" s="13" t="s">
        <v>72</v>
      </c>
      <c r="D1471" s="13" t="s">
        <v>73</v>
      </c>
      <c r="E1471" s="13" t="s">
        <v>74</v>
      </c>
      <c r="F1471" s="12">
        <v>19102601483</v>
      </c>
      <c r="G1471" s="13" t="s">
        <v>17</v>
      </c>
      <c r="H1471" s="14">
        <v>62</v>
      </c>
      <c r="I1471" s="14">
        <f t="shared" si="31"/>
        <v>64</v>
      </c>
      <c r="J1471" s="13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  <c r="DJ1471" s="15"/>
      <c r="DK1471" s="15"/>
      <c r="DL1471" s="15"/>
      <c r="DM1471" s="15"/>
      <c r="DN1471" s="15"/>
      <c r="DO1471" s="15"/>
      <c r="DP1471" s="15"/>
      <c r="DQ1471" s="15"/>
      <c r="DR1471" s="15"/>
      <c r="DS1471" s="15"/>
      <c r="DT1471" s="15"/>
      <c r="DU1471" s="15"/>
      <c r="DV1471" s="15"/>
      <c r="DW1471" s="15"/>
      <c r="DX1471" s="15"/>
      <c r="DY1471" s="15"/>
      <c r="DZ1471" s="15"/>
      <c r="EA1471" s="15"/>
      <c r="EB1471" s="15"/>
      <c r="EC1471" s="15"/>
      <c r="ED1471" s="15"/>
      <c r="EE1471" s="15"/>
      <c r="EF1471" s="15"/>
      <c r="EG1471" s="15"/>
      <c r="EH1471" s="15"/>
      <c r="EI1471" s="15"/>
      <c r="EJ1471" s="15"/>
      <c r="EK1471" s="15"/>
      <c r="EL1471" s="15"/>
      <c r="EM1471" s="15"/>
      <c r="EN1471" s="15"/>
      <c r="EO1471" s="15"/>
      <c r="EP1471" s="15"/>
      <c r="EQ1471" s="15"/>
      <c r="ER1471" s="15"/>
      <c r="ES1471" s="15"/>
      <c r="ET1471" s="15"/>
      <c r="EU1471" s="15"/>
      <c r="EV1471" s="15"/>
      <c r="EW1471" s="15"/>
      <c r="EX1471" s="15"/>
      <c r="EY1471" s="15"/>
      <c r="EZ1471" s="15"/>
      <c r="FA1471" s="15"/>
      <c r="FB1471" s="15"/>
      <c r="FC1471" s="15"/>
      <c r="FD1471" s="15"/>
      <c r="FE1471" s="15"/>
      <c r="FF1471" s="15"/>
      <c r="FG1471" s="15"/>
      <c r="FH1471" s="15"/>
      <c r="FI1471" s="15"/>
      <c r="FJ1471" s="15"/>
      <c r="FK1471" s="15"/>
      <c r="FL1471" s="15"/>
      <c r="FM1471" s="15"/>
      <c r="FN1471" s="15"/>
      <c r="FO1471" s="15"/>
      <c r="FP1471" s="15"/>
      <c r="FQ1471" s="15"/>
      <c r="FR1471" s="15"/>
      <c r="FS1471" s="15"/>
      <c r="FT1471" s="15"/>
      <c r="FU1471" s="15"/>
      <c r="FV1471" s="15"/>
      <c r="FW1471" s="15"/>
      <c r="FX1471" s="15"/>
      <c r="FY1471" s="15"/>
      <c r="FZ1471" s="15"/>
      <c r="GA1471" s="15"/>
      <c r="GB1471" s="15"/>
      <c r="GC1471" s="15"/>
      <c r="GD1471" s="15"/>
      <c r="GE1471" s="15"/>
      <c r="GF1471" s="15"/>
      <c r="GG1471" s="15"/>
      <c r="GH1471" s="15"/>
      <c r="GI1471" s="15"/>
      <c r="GJ1471" s="15"/>
      <c r="GK1471" s="15"/>
      <c r="GL1471" s="15"/>
      <c r="GM1471" s="15"/>
      <c r="GN1471" s="15"/>
      <c r="GO1471" s="15"/>
      <c r="GP1471" s="15"/>
      <c r="GQ1471" s="15"/>
      <c r="GR1471" s="15"/>
      <c r="GS1471" s="15"/>
      <c r="GT1471" s="15"/>
      <c r="GU1471" s="15"/>
      <c r="GV1471" s="15"/>
      <c r="GW1471" s="15"/>
      <c r="GX1471" s="15"/>
      <c r="GY1471" s="15"/>
      <c r="GZ1471" s="15"/>
      <c r="HA1471" s="15"/>
      <c r="HB1471" s="15"/>
      <c r="HC1471" s="15"/>
      <c r="HD1471" s="15"/>
      <c r="HE1471" s="15"/>
      <c r="HF1471" s="15"/>
      <c r="HG1471" s="15"/>
      <c r="HH1471" s="15"/>
      <c r="HI1471" s="15"/>
      <c r="HJ1471" s="15"/>
      <c r="HK1471" s="15"/>
      <c r="HL1471" s="15"/>
      <c r="HM1471" s="15"/>
      <c r="HN1471" s="15"/>
      <c r="HO1471" s="15"/>
      <c r="HP1471" s="15"/>
      <c r="HQ1471" s="15"/>
      <c r="HR1471" s="15"/>
      <c r="HS1471" s="15"/>
      <c r="HT1471" s="15"/>
      <c r="HU1471" s="15"/>
      <c r="HV1471" s="15"/>
      <c r="HW1471" s="15"/>
      <c r="HX1471" s="15"/>
    </row>
    <row r="1472" s="5" customFormat="1" ht="18" customHeight="1" spans="1:232">
      <c r="A1472" s="12">
        <v>1470</v>
      </c>
      <c r="B1472" s="13" t="s">
        <v>75</v>
      </c>
      <c r="C1472" s="13" t="s">
        <v>72</v>
      </c>
      <c r="D1472" s="13" t="s">
        <v>73</v>
      </c>
      <c r="E1472" s="13" t="s">
        <v>74</v>
      </c>
      <c r="F1472" s="12">
        <v>19102601479</v>
      </c>
      <c r="G1472" s="13"/>
      <c r="H1472" s="14">
        <v>63</v>
      </c>
      <c r="I1472" s="14">
        <f t="shared" si="31"/>
        <v>63</v>
      </c>
      <c r="J1472" s="13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  <c r="DJ1472" s="15"/>
      <c r="DK1472" s="15"/>
      <c r="DL1472" s="15"/>
      <c r="DM1472" s="15"/>
      <c r="DN1472" s="15"/>
      <c r="DO1472" s="15"/>
      <c r="DP1472" s="15"/>
      <c r="DQ1472" s="15"/>
      <c r="DR1472" s="15"/>
      <c r="DS1472" s="15"/>
      <c r="DT1472" s="15"/>
      <c r="DU1472" s="15"/>
      <c r="DV1472" s="15"/>
      <c r="DW1472" s="15"/>
      <c r="DX1472" s="15"/>
      <c r="DY1472" s="15"/>
      <c r="DZ1472" s="15"/>
      <c r="EA1472" s="15"/>
      <c r="EB1472" s="15"/>
      <c r="EC1472" s="15"/>
      <c r="ED1472" s="15"/>
      <c r="EE1472" s="15"/>
      <c r="EF1472" s="15"/>
      <c r="EG1472" s="15"/>
      <c r="EH1472" s="15"/>
      <c r="EI1472" s="15"/>
      <c r="EJ1472" s="15"/>
      <c r="EK1472" s="15"/>
      <c r="EL1472" s="15"/>
      <c r="EM1472" s="15"/>
      <c r="EN1472" s="15"/>
      <c r="EO1472" s="15"/>
      <c r="EP1472" s="15"/>
      <c r="EQ1472" s="15"/>
      <c r="ER1472" s="15"/>
      <c r="ES1472" s="15"/>
      <c r="ET1472" s="15"/>
      <c r="EU1472" s="15"/>
      <c r="EV1472" s="15"/>
      <c r="EW1472" s="15"/>
      <c r="EX1472" s="15"/>
      <c r="EY1472" s="15"/>
      <c r="EZ1472" s="15"/>
      <c r="FA1472" s="15"/>
      <c r="FB1472" s="15"/>
      <c r="FC1472" s="15"/>
      <c r="FD1472" s="15"/>
      <c r="FE1472" s="15"/>
      <c r="FF1472" s="15"/>
      <c r="FG1472" s="15"/>
      <c r="FH1472" s="15"/>
      <c r="FI1472" s="15"/>
      <c r="FJ1472" s="15"/>
      <c r="FK1472" s="15"/>
      <c r="FL1472" s="15"/>
      <c r="FM1472" s="15"/>
      <c r="FN1472" s="15"/>
      <c r="FO1472" s="15"/>
      <c r="FP1472" s="15"/>
      <c r="FQ1472" s="15"/>
      <c r="FR1472" s="15"/>
      <c r="FS1472" s="15"/>
      <c r="FT1472" s="15"/>
      <c r="FU1472" s="15"/>
      <c r="FV1472" s="15"/>
      <c r="FW1472" s="15"/>
      <c r="FX1472" s="15"/>
      <c r="FY1472" s="15"/>
      <c r="FZ1472" s="15"/>
      <c r="GA1472" s="15"/>
      <c r="GB1472" s="15"/>
      <c r="GC1472" s="15"/>
      <c r="GD1472" s="15"/>
      <c r="GE1472" s="15"/>
      <c r="GF1472" s="15"/>
      <c r="GG1472" s="15"/>
      <c r="GH1472" s="15"/>
      <c r="GI1472" s="15"/>
      <c r="GJ1472" s="15"/>
      <c r="GK1472" s="15"/>
      <c r="GL1472" s="15"/>
      <c r="GM1472" s="15"/>
      <c r="GN1472" s="15"/>
      <c r="GO1472" s="15"/>
      <c r="GP1472" s="15"/>
      <c r="GQ1472" s="15"/>
      <c r="GR1472" s="15"/>
      <c r="GS1472" s="15"/>
      <c r="GT1472" s="15"/>
      <c r="GU1472" s="15"/>
      <c r="GV1472" s="15"/>
      <c r="GW1472" s="15"/>
      <c r="GX1472" s="15"/>
      <c r="GY1472" s="15"/>
      <c r="GZ1472" s="15"/>
      <c r="HA1472" s="15"/>
      <c r="HB1472" s="15"/>
      <c r="HC1472" s="15"/>
      <c r="HD1472" s="15"/>
      <c r="HE1472" s="15"/>
      <c r="HF1472" s="15"/>
      <c r="HG1472" s="15"/>
      <c r="HH1472" s="15"/>
      <c r="HI1472" s="15"/>
      <c r="HJ1472" s="15"/>
      <c r="HK1472" s="15"/>
      <c r="HL1472" s="15"/>
      <c r="HM1472" s="15"/>
      <c r="HN1472" s="15"/>
      <c r="HO1472" s="15"/>
      <c r="HP1472" s="15"/>
      <c r="HQ1472" s="15"/>
      <c r="HR1472" s="15"/>
      <c r="HS1472" s="15"/>
      <c r="HT1472" s="15"/>
      <c r="HU1472" s="15"/>
      <c r="HV1472" s="15"/>
      <c r="HW1472" s="15"/>
      <c r="HX1472" s="15"/>
    </row>
    <row r="1473" s="5" customFormat="1" ht="18" customHeight="1" spans="1:232">
      <c r="A1473" s="12">
        <v>1471</v>
      </c>
      <c r="B1473" s="13" t="s">
        <v>75</v>
      </c>
      <c r="C1473" s="13" t="s">
        <v>72</v>
      </c>
      <c r="D1473" s="13" t="s">
        <v>73</v>
      </c>
      <c r="E1473" s="13" t="s">
        <v>74</v>
      </c>
      <c r="F1473" s="12">
        <v>19102601478</v>
      </c>
      <c r="G1473" s="13"/>
      <c r="H1473" s="14">
        <v>62</v>
      </c>
      <c r="I1473" s="14">
        <f t="shared" si="31"/>
        <v>62</v>
      </c>
      <c r="J1473" s="13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  <c r="DJ1473" s="15"/>
      <c r="DK1473" s="15"/>
      <c r="DL1473" s="15"/>
      <c r="DM1473" s="15"/>
      <c r="DN1473" s="15"/>
      <c r="DO1473" s="15"/>
      <c r="DP1473" s="15"/>
      <c r="DQ1473" s="15"/>
      <c r="DR1473" s="15"/>
      <c r="DS1473" s="15"/>
      <c r="DT1473" s="15"/>
      <c r="DU1473" s="15"/>
      <c r="DV1473" s="15"/>
      <c r="DW1473" s="15"/>
      <c r="DX1473" s="15"/>
      <c r="DY1473" s="15"/>
      <c r="DZ1473" s="15"/>
      <c r="EA1473" s="15"/>
      <c r="EB1473" s="15"/>
      <c r="EC1473" s="15"/>
      <c r="ED1473" s="15"/>
      <c r="EE1473" s="15"/>
      <c r="EF1473" s="15"/>
      <c r="EG1473" s="15"/>
      <c r="EH1473" s="15"/>
      <c r="EI1473" s="15"/>
      <c r="EJ1473" s="15"/>
      <c r="EK1473" s="15"/>
      <c r="EL1473" s="15"/>
      <c r="EM1473" s="15"/>
      <c r="EN1473" s="15"/>
      <c r="EO1473" s="15"/>
      <c r="EP1473" s="15"/>
      <c r="EQ1473" s="15"/>
      <c r="ER1473" s="15"/>
      <c r="ES1473" s="15"/>
      <c r="ET1473" s="15"/>
      <c r="EU1473" s="15"/>
      <c r="EV1473" s="15"/>
      <c r="EW1473" s="15"/>
      <c r="EX1473" s="15"/>
      <c r="EY1473" s="15"/>
      <c r="EZ1473" s="15"/>
      <c r="FA1473" s="15"/>
      <c r="FB1473" s="15"/>
      <c r="FC1473" s="15"/>
      <c r="FD1473" s="15"/>
      <c r="FE1473" s="15"/>
      <c r="FF1473" s="15"/>
      <c r="FG1473" s="15"/>
      <c r="FH1473" s="15"/>
      <c r="FI1473" s="15"/>
      <c r="FJ1473" s="15"/>
      <c r="FK1473" s="15"/>
      <c r="FL1473" s="15"/>
      <c r="FM1473" s="15"/>
      <c r="FN1473" s="15"/>
      <c r="FO1473" s="15"/>
      <c r="FP1473" s="15"/>
      <c r="FQ1473" s="15"/>
      <c r="FR1473" s="15"/>
      <c r="FS1473" s="15"/>
      <c r="FT1473" s="15"/>
      <c r="FU1473" s="15"/>
      <c r="FV1473" s="15"/>
      <c r="FW1473" s="15"/>
      <c r="FX1473" s="15"/>
      <c r="FY1473" s="15"/>
      <c r="FZ1473" s="15"/>
      <c r="GA1473" s="15"/>
      <c r="GB1473" s="15"/>
      <c r="GC1473" s="15"/>
      <c r="GD1473" s="15"/>
      <c r="GE1473" s="15"/>
      <c r="GF1473" s="15"/>
      <c r="GG1473" s="15"/>
      <c r="GH1473" s="15"/>
      <c r="GI1473" s="15"/>
      <c r="GJ1473" s="15"/>
      <c r="GK1473" s="15"/>
      <c r="GL1473" s="15"/>
      <c r="GM1473" s="15"/>
      <c r="GN1473" s="15"/>
      <c r="GO1473" s="15"/>
      <c r="GP1473" s="15"/>
      <c r="GQ1473" s="15"/>
      <c r="GR1473" s="15"/>
      <c r="GS1473" s="15"/>
      <c r="GT1473" s="15"/>
      <c r="GU1473" s="15"/>
      <c r="GV1473" s="15"/>
      <c r="GW1473" s="15"/>
      <c r="GX1473" s="15"/>
      <c r="GY1473" s="15"/>
      <c r="GZ1473" s="15"/>
      <c r="HA1473" s="15"/>
      <c r="HB1473" s="15"/>
      <c r="HC1473" s="15"/>
      <c r="HD1473" s="15"/>
      <c r="HE1473" s="15"/>
      <c r="HF1473" s="15"/>
      <c r="HG1473" s="15"/>
      <c r="HH1473" s="15"/>
      <c r="HI1473" s="15"/>
      <c r="HJ1473" s="15"/>
      <c r="HK1473" s="15"/>
      <c r="HL1473" s="15"/>
      <c r="HM1473" s="15"/>
      <c r="HN1473" s="15"/>
      <c r="HO1473" s="15"/>
      <c r="HP1473" s="15"/>
      <c r="HQ1473" s="15"/>
      <c r="HR1473" s="15"/>
      <c r="HS1473" s="15"/>
      <c r="HT1473" s="15"/>
      <c r="HU1473" s="15"/>
      <c r="HV1473" s="15"/>
      <c r="HW1473" s="15"/>
      <c r="HX1473" s="15"/>
    </row>
    <row r="1474" s="5" customFormat="1" ht="18" customHeight="1" spans="1:232">
      <c r="A1474" s="12">
        <v>1472</v>
      </c>
      <c r="B1474" s="13" t="s">
        <v>75</v>
      </c>
      <c r="C1474" s="13" t="s">
        <v>72</v>
      </c>
      <c r="D1474" s="13" t="s">
        <v>73</v>
      </c>
      <c r="E1474" s="13" t="s">
        <v>74</v>
      </c>
      <c r="F1474" s="12">
        <v>19102601461</v>
      </c>
      <c r="G1474" s="13" t="s">
        <v>17</v>
      </c>
      <c r="H1474" s="14">
        <v>60</v>
      </c>
      <c r="I1474" s="14">
        <f t="shared" si="31"/>
        <v>62</v>
      </c>
      <c r="J1474" s="21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  <c r="DJ1474" s="15"/>
      <c r="DK1474" s="15"/>
      <c r="DL1474" s="15"/>
      <c r="DM1474" s="15"/>
      <c r="DN1474" s="15"/>
      <c r="DO1474" s="15"/>
      <c r="DP1474" s="15"/>
      <c r="DQ1474" s="15"/>
      <c r="DR1474" s="15"/>
      <c r="DS1474" s="15"/>
      <c r="DT1474" s="15"/>
      <c r="DU1474" s="15"/>
      <c r="DV1474" s="15"/>
      <c r="DW1474" s="15"/>
      <c r="DX1474" s="15"/>
      <c r="DY1474" s="15"/>
      <c r="DZ1474" s="15"/>
      <c r="EA1474" s="15"/>
      <c r="EB1474" s="15"/>
      <c r="EC1474" s="15"/>
      <c r="ED1474" s="15"/>
      <c r="EE1474" s="15"/>
      <c r="EF1474" s="15"/>
      <c r="EG1474" s="15"/>
      <c r="EH1474" s="15"/>
      <c r="EI1474" s="15"/>
      <c r="EJ1474" s="15"/>
      <c r="EK1474" s="15"/>
      <c r="EL1474" s="15"/>
      <c r="EM1474" s="15"/>
      <c r="EN1474" s="15"/>
      <c r="EO1474" s="15"/>
      <c r="EP1474" s="15"/>
      <c r="EQ1474" s="15"/>
      <c r="ER1474" s="15"/>
      <c r="ES1474" s="15"/>
      <c r="ET1474" s="15"/>
      <c r="EU1474" s="15"/>
      <c r="EV1474" s="15"/>
      <c r="EW1474" s="15"/>
      <c r="EX1474" s="15"/>
      <c r="EY1474" s="15"/>
      <c r="EZ1474" s="15"/>
      <c r="FA1474" s="15"/>
      <c r="FB1474" s="15"/>
      <c r="FC1474" s="15"/>
      <c r="FD1474" s="15"/>
      <c r="FE1474" s="15"/>
      <c r="FF1474" s="15"/>
      <c r="FG1474" s="15"/>
      <c r="FH1474" s="15"/>
      <c r="FI1474" s="15"/>
      <c r="FJ1474" s="15"/>
      <c r="FK1474" s="15"/>
      <c r="FL1474" s="15"/>
      <c r="FM1474" s="15"/>
      <c r="FN1474" s="15"/>
      <c r="FO1474" s="15"/>
      <c r="FP1474" s="15"/>
      <c r="FQ1474" s="15"/>
      <c r="FR1474" s="15"/>
      <c r="FS1474" s="15"/>
      <c r="FT1474" s="15"/>
      <c r="FU1474" s="15"/>
      <c r="FV1474" s="15"/>
      <c r="FW1474" s="15"/>
      <c r="FX1474" s="15"/>
      <c r="FY1474" s="15"/>
      <c r="FZ1474" s="15"/>
      <c r="GA1474" s="15"/>
      <c r="GB1474" s="15"/>
      <c r="GC1474" s="15"/>
      <c r="GD1474" s="15"/>
      <c r="GE1474" s="15"/>
      <c r="GF1474" s="15"/>
      <c r="GG1474" s="15"/>
      <c r="GH1474" s="15"/>
      <c r="GI1474" s="15"/>
      <c r="GJ1474" s="15"/>
      <c r="GK1474" s="15"/>
      <c r="GL1474" s="15"/>
      <c r="GM1474" s="15"/>
      <c r="GN1474" s="15"/>
      <c r="GO1474" s="15"/>
      <c r="GP1474" s="15"/>
      <c r="GQ1474" s="15"/>
      <c r="GR1474" s="15"/>
      <c r="GS1474" s="15"/>
      <c r="GT1474" s="15"/>
      <c r="GU1474" s="15"/>
      <c r="GV1474" s="15"/>
      <c r="GW1474" s="15"/>
      <c r="GX1474" s="15"/>
      <c r="GY1474" s="15"/>
      <c r="GZ1474" s="15"/>
      <c r="HA1474" s="15"/>
      <c r="HB1474" s="15"/>
      <c r="HC1474" s="15"/>
      <c r="HD1474" s="15"/>
      <c r="HE1474" s="15"/>
      <c r="HF1474" s="15"/>
      <c r="HG1474" s="15"/>
      <c r="HH1474" s="15"/>
      <c r="HI1474" s="15"/>
      <c r="HJ1474" s="15"/>
      <c r="HK1474" s="15"/>
      <c r="HL1474" s="15"/>
      <c r="HM1474" s="15"/>
      <c r="HN1474" s="15"/>
      <c r="HO1474" s="15"/>
      <c r="HP1474" s="15"/>
      <c r="HQ1474" s="15"/>
      <c r="HR1474" s="15"/>
      <c r="HS1474" s="15"/>
      <c r="HT1474" s="15"/>
      <c r="HU1474" s="15"/>
      <c r="HV1474" s="15"/>
      <c r="HW1474" s="15"/>
      <c r="HX1474" s="15"/>
    </row>
    <row r="1475" s="5" customFormat="1" ht="18" customHeight="1" spans="1:232">
      <c r="A1475" s="12">
        <v>1473</v>
      </c>
      <c r="B1475" s="13" t="s">
        <v>71</v>
      </c>
      <c r="C1475" s="13" t="s">
        <v>72</v>
      </c>
      <c r="D1475" s="13" t="s">
        <v>73</v>
      </c>
      <c r="E1475" s="13" t="s">
        <v>74</v>
      </c>
      <c r="F1475" s="12">
        <v>19102601488</v>
      </c>
      <c r="G1475" s="13" t="s">
        <v>17</v>
      </c>
      <c r="H1475" s="14">
        <v>58</v>
      </c>
      <c r="I1475" s="14">
        <f t="shared" si="31"/>
        <v>60</v>
      </c>
      <c r="J1475" s="13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  <c r="DJ1475" s="15"/>
      <c r="DK1475" s="15"/>
      <c r="DL1475" s="15"/>
      <c r="DM1475" s="15"/>
      <c r="DN1475" s="15"/>
      <c r="DO1475" s="15"/>
      <c r="DP1475" s="15"/>
      <c r="DQ1475" s="15"/>
      <c r="DR1475" s="15"/>
      <c r="DS1475" s="15"/>
      <c r="DT1475" s="15"/>
      <c r="DU1475" s="15"/>
      <c r="DV1475" s="15"/>
      <c r="DW1475" s="15"/>
      <c r="DX1475" s="15"/>
      <c r="DY1475" s="15"/>
      <c r="DZ1475" s="15"/>
      <c r="EA1475" s="15"/>
      <c r="EB1475" s="15"/>
      <c r="EC1475" s="15"/>
      <c r="ED1475" s="15"/>
      <c r="EE1475" s="15"/>
      <c r="EF1475" s="15"/>
      <c r="EG1475" s="15"/>
      <c r="EH1475" s="15"/>
      <c r="EI1475" s="15"/>
      <c r="EJ1475" s="15"/>
      <c r="EK1475" s="15"/>
      <c r="EL1475" s="15"/>
      <c r="EM1475" s="15"/>
      <c r="EN1475" s="15"/>
      <c r="EO1475" s="15"/>
      <c r="EP1475" s="15"/>
      <c r="EQ1475" s="15"/>
      <c r="ER1475" s="15"/>
      <c r="ES1475" s="15"/>
      <c r="ET1475" s="15"/>
      <c r="EU1475" s="15"/>
      <c r="EV1475" s="15"/>
      <c r="EW1475" s="15"/>
      <c r="EX1475" s="15"/>
      <c r="EY1475" s="15"/>
      <c r="EZ1475" s="15"/>
      <c r="FA1475" s="15"/>
      <c r="FB1475" s="15"/>
      <c r="FC1475" s="15"/>
      <c r="FD1475" s="15"/>
      <c r="FE1475" s="15"/>
      <c r="FF1475" s="15"/>
      <c r="FG1475" s="15"/>
      <c r="FH1475" s="15"/>
      <c r="FI1475" s="15"/>
      <c r="FJ1475" s="15"/>
      <c r="FK1475" s="15"/>
      <c r="FL1475" s="15"/>
      <c r="FM1475" s="15"/>
      <c r="FN1475" s="15"/>
      <c r="FO1475" s="15"/>
      <c r="FP1475" s="15"/>
      <c r="FQ1475" s="15"/>
      <c r="FR1475" s="15"/>
      <c r="FS1475" s="15"/>
      <c r="FT1475" s="15"/>
      <c r="FU1475" s="15"/>
      <c r="FV1475" s="15"/>
      <c r="FW1475" s="15"/>
      <c r="FX1475" s="15"/>
      <c r="FY1475" s="15"/>
      <c r="FZ1475" s="15"/>
      <c r="GA1475" s="15"/>
      <c r="GB1475" s="15"/>
      <c r="GC1475" s="15"/>
      <c r="GD1475" s="15"/>
      <c r="GE1475" s="15"/>
      <c r="GF1475" s="15"/>
      <c r="GG1475" s="15"/>
      <c r="GH1475" s="15"/>
      <c r="GI1475" s="15"/>
      <c r="GJ1475" s="15"/>
      <c r="GK1475" s="15"/>
      <c r="GL1475" s="15"/>
      <c r="GM1475" s="15"/>
      <c r="GN1475" s="15"/>
      <c r="GO1475" s="15"/>
      <c r="GP1475" s="15"/>
      <c r="GQ1475" s="15"/>
      <c r="GR1475" s="15"/>
      <c r="GS1475" s="15"/>
      <c r="GT1475" s="15"/>
      <c r="GU1475" s="15"/>
      <c r="GV1475" s="15"/>
      <c r="GW1475" s="15"/>
      <c r="GX1475" s="15"/>
      <c r="GY1475" s="15"/>
      <c r="GZ1475" s="15"/>
      <c r="HA1475" s="15"/>
      <c r="HB1475" s="15"/>
      <c r="HC1475" s="15"/>
      <c r="HD1475" s="15"/>
      <c r="HE1475" s="15"/>
      <c r="HF1475" s="15"/>
      <c r="HG1475" s="15"/>
      <c r="HH1475" s="15"/>
      <c r="HI1475" s="15"/>
      <c r="HJ1475" s="15"/>
      <c r="HK1475" s="15"/>
      <c r="HL1475" s="15"/>
      <c r="HM1475" s="15"/>
      <c r="HN1475" s="15"/>
      <c r="HO1475" s="15"/>
      <c r="HP1475" s="15"/>
      <c r="HQ1475" s="15"/>
      <c r="HR1475" s="15"/>
      <c r="HS1475" s="15"/>
      <c r="HT1475" s="15"/>
      <c r="HU1475" s="15"/>
      <c r="HV1475" s="15"/>
      <c r="HW1475" s="15"/>
      <c r="HX1475" s="15"/>
    </row>
    <row r="1476" s="5" customFormat="1" ht="18" customHeight="1" spans="1:232">
      <c r="A1476" s="12">
        <v>1474</v>
      </c>
      <c r="B1476" s="13" t="s">
        <v>76</v>
      </c>
      <c r="C1476" s="13" t="s">
        <v>72</v>
      </c>
      <c r="D1476" s="13" t="s">
        <v>73</v>
      </c>
      <c r="E1476" s="13" t="s">
        <v>74</v>
      </c>
      <c r="F1476" s="12">
        <v>19102601466</v>
      </c>
      <c r="G1476" s="13" t="s">
        <v>17</v>
      </c>
      <c r="H1476" s="14">
        <v>58</v>
      </c>
      <c r="I1476" s="14">
        <f t="shared" si="31"/>
        <v>60</v>
      </c>
      <c r="J1476" s="21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  <c r="DJ1476" s="15"/>
      <c r="DK1476" s="15"/>
      <c r="DL1476" s="15"/>
      <c r="DM1476" s="15"/>
      <c r="DN1476" s="15"/>
      <c r="DO1476" s="15"/>
      <c r="DP1476" s="15"/>
      <c r="DQ1476" s="15"/>
      <c r="DR1476" s="15"/>
      <c r="DS1476" s="15"/>
      <c r="DT1476" s="15"/>
      <c r="DU1476" s="15"/>
      <c r="DV1476" s="15"/>
      <c r="DW1476" s="15"/>
      <c r="DX1476" s="15"/>
      <c r="DY1476" s="15"/>
      <c r="DZ1476" s="15"/>
      <c r="EA1476" s="15"/>
      <c r="EB1476" s="15"/>
      <c r="EC1476" s="15"/>
      <c r="ED1476" s="15"/>
      <c r="EE1476" s="15"/>
      <c r="EF1476" s="15"/>
      <c r="EG1476" s="15"/>
      <c r="EH1476" s="15"/>
      <c r="EI1476" s="15"/>
      <c r="EJ1476" s="15"/>
      <c r="EK1476" s="15"/>
      <c r="EL1476" s="15"/>
      <c r="EM1476" s="15"/>
      <c r="EN1476" s="15"/>
      <c r="EO1476" s="15"/>
      <c r="EP1476" s="15"/>
      <c r="EQ1476" s="15"/>
      <c r="ER1476" s="15"/>
      <c r="ES1476" s="15"/>
      <c r="ET1476" s="15"/>
      <c r="EU1476" s="15"/>
      <c r="EV1476" s="15"/>
      <c r="EW1476" s="15"/>
      <c r="EX1476" s="15"/>
      <c r="EY1476" s="15"/>
      <c r="EZ1476" s="15"/>
      <c r="FA1476" s="15"/>
      <c r="FB1476" s="15"/>
      <c r="FC1476" s="15"/>
      <c r="FD1476" s="15"/>
      <c r="FE1476" s="15"/>
      <c r="FF1476" s="15"/>
      <c r="FG1476" s="15"/>
      <c r="FH1476" s="15"/>
      <c r="FI1476" s="15"/>
      <c r="FJ1476" s="15"/>
      <c r="FK1476" s="15"/>
      <c r="FL1476" s="15"/>
      <c r="FM1476" s="15"/>
      <c r="FN1476" s="15"/>
      <c r="FO1476" s="15"/>
      <c r="FP1476" s="15"/>
      <c r="FQ1476" s="15"/>
      <c r="FR1476" s="15"/>
      <c r="FS1476" s="15"/>
      <c r="FT1476" s="15"/>
      <c r="FU1476" s="15"/>
      <c r="FV1476" s="15"/>
      <c r="FW1476" s="15"/>
      <c r="FX1476" s="15"/>
      <c r="FY1476" s="15"/>
      <c r="FZ1476" s="15"/>
      <c r="GA1476" s="15"/>
      <c r="GB1476" s="15"/>
      <c r="GC1476" s="15"/>
      <c r="GD1476" s="15"/>
      <c r="GE1476" s="15"/>
      <c r="GF1476" s="15"/>
      <c r="GG1476" s="15"/>
      <c r="GH1476" s="15"/>
      <c r="GI1476" s="15"/>
      <c r="GJ1476" s="15"/>
      <c r="GK1476" s="15"/>
      <c r="GL1476" s="15"/>
      <c r="GM1476" s="15"/>
      <c r="GN1476" s="15"/>
      <c r="GO1476" s="15"/>
      <c r="GP1476" s="15"/>
      <c r="GQ1476" s="15"/>
      <c r="GR1476" s="15"/>
      <c r="GS1476" s="15"/>
      <c r="GT1476" s="15"/>
      <c r="GU1476" s="15"/>
      <c r="GV1476" s="15"/>
      <c r="GW1476" s="15"/>
      <c r="GX1476" s="15"/>
      <c r="GY1476" s="15"/>
      <c r="GZ1476" s="15"/>
      <c r="HA1476" s="15"/>
      <c r="HB1476" s="15"/>
      <c r="HC1476" s="15"/>
      <c r="HD1476" s="15"/>
      <c r="HE1476" s="15"/>
      <c r="HF1476" s="15"/>
      <c r="HG1476" s="15"/>
      <c r="HH1476" s="15"/>
      <c r="HI1476" s="15"/>
      <c r="HJ1476" s="15"/>
      <c r="HK1476" s="15"/>
      <c r="HL1476" s="15"/>
      <c r="HM1476" s="15"/>
      <c r="HN1476" s="15"/>
      <c r="HO1476" s="15"/>
      <c r="HP1476" s="15"/>
      <c r="HQ1476" s="15"/>
      <c r="HR1476" s="15"/>
      <c r="HS1476" s="15"/>
      <c r="HT1476" s="15"/>
      <c r="HU1476" s="15"/>
      <c r="HV1476" s="15"/>
      <c r="HW1476" s="15"/>
      <c r="HX1476" s="15"/>
    </row>
    <row r="1477" s="5" customFormat="1" ht="18" customHeight="1" spans="1:232">
      <c r="A1477" s="12">
        <v>1475</v>
      </c>
      <c r="B1477" s="13" t="s">
        <v>75</v>
      </c>
      <c r="C1477" s="13" t="s">
        <v>72</v>
      </c>
      <c r="D1477" s="13" t="s">
        <v>73</v>
      </c>
      <c r="E1477" s="13" t="s">
        <v>74</v>
      </c>
      <c r="F1477" s="12">
        <v>19102601475</v>
      </c>
      <c r="G1477" s="13" t="s">
        <v>17</v>
      </c>
      <c r="H1477" s="14">
        <v>57</v>
      </c>
      <c r="I1477" s="14">
        <f t="shared" si="31"/>
        <v>59</v>
      </c>
      <c r="J1477" s="13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  <c r="DJ1477" s="15"/>
      <c r="DK1477" s="15"/>
      <c r="DL1477" s="15"/>
      <c r="DM1477" s="15"/>
      <c r="DN1477" s="15"/>
      <c r="DO1477" s="15"/>
      <c r="DP1477" s="15"/>
      <c r="DQ1477" s="15"/>
      <c r="DR1477" s="15"/>
      <c r="DS1477" s="15"/>
      <c r="DT1477" s="15"/>
      <c r="DU1477" s="15"/>
      <c r="DV1477" s="15"/>
      <c r="DW1477" s="15"/>
      <c r="DX1477" s="15"/>
      <c r="DY1477" s="15"/>
      <c r="DZ1477" s="15"/>
      <c r="EA1477" s="15"/>
      <c r="EB1477" s="15"/>
      <c r="EC1477" s="15"/>
      <c r="ED1477" s="15"/>
      <c r="EE1477" s="15"/>
      <c r="EF1477" s="15"/>
      <c r="EG1477" s="15"/>
      <c r="EH1477" s="15"/>
      <c r="EI1477" s="15"/>
      <c r="EJ1477" s="15"/>
      <c r="EK1477" s="15"/>
      <c r="EL1477" s="15"/>
      <c r="EM1477" s="15"/>
      <c r="EN1477" s="15"/>
      <c r="EO1477" s="15"/>
      <c r="EP1477" s="15"/>
      <c r="EQ1477" s="15"/>
      <c r="ER1477" s="15"/>
      <c r="ES1477" s="15"/>
      <c r="ET1477" s="15"/>
      <c r="EU1477" s="15"/>
      <c r="EV1477" s="15"/>
      <c r="EW1477" s="15"/>
      <c r="EX1477" s="15"/>
      <c r="EY1477" s="15"/>
      <c r="EZ1477" s="15"/>
      <c r="FA1477" s="15"/>
      <c r="FB1477" s="15"/>
      <c r="FC1477" s="15"/>
      <c r="FD1477" s="15"/>
      <c r="FE1477" s="15"/>
      <c r="FF1477" s="15"/>
      <c r="FG1477" s="15"/>
      <c r="FH1477" s="15"/>
      <c r="FI1477" s="15"/>
      <c r="FJ1477" s="15"/>
      <c r="FK1477" s="15"/>
      <c r="FL1477" s="15"/>
      <c r="FM1477" s="15"/>
      <c r="FN1477" s="15"/>
      <c r="FO1477" s="15"/>
      <c r="FP1477" s="15"/>
      <c r="FQ1477" s="15"/>
      <c r="FR1477" s="15"/>
      <c r="FS1477" s="15"/>
      <c r="FT1477" s="15"/>
      <c r="FU1477" s="15"/>
      <c r="FV1477" s="15"/>
      <c r="FW1477" s="15"/>
      <c r="FX1477" s="15"/>
      <c r="FY1477" s="15"/>
      <c r="FZ1477" s="15"/>
      <c r="GA1477" s="15"/>
      <c r="GB1477" s="15"/>
      <c r="GC1477" s="15"/>
      <c r="GD1477" s="15"/>
      <c r="GE1477" s="15"/>
      <c r="GF1477" s="15"/>
      <c r="GG1477" s="15"/>
      <c r="GH1477" s="15"/>
      <c r="GI1477" s="15"/>
      <c r="GJ1477" s="15"/>
      <c r="GK1477" s="15"/>
      <c r="GL1477" s="15"/>
      <c r="GM1477" s="15"/>
      <c r="GN1477" s="15"/>
      <c r="GO1477" s="15"/>
      <c r="GP1477" s="15"/>
      <c r="GQ1477" s="15"/>
      <c r="GR1477" s="15"/>
      <c r="GS1477" s="15"/>
      <c r="GT1477" s="15"/>
      <c r="GU1477" s="15"/>
      <c r="GV1477" s="15"/>
      <c r="GW1477" s="15"/>
      <c r="GX1477" s="15"/>
      <c r="GY1477" s="15"/>
      <c r="GZ1477" s="15"/>
      <c r="HA1477" s="15"/>
      <c r="HB1477" s="15"/>
      <c r="HC1477" s="15"/>
      <c r="HD1477" s="15"/>
      <c r="HE1477" s="15"/>
      <c r="HF1477" s="15"/>
      <c r="HG1477" s="15"/>
      <c r="HH1477" s="15"/>
      <c r="HI1477" s="15"/>
      <c r="HJ1477" s="15"/>
      <c r="HK1477" s="15"/>
      <c r="HL1477" s="15"/>
      <c r="HM1477" s="15"/>
      <c r="HN1477" s="15"/>
      <c r="HO1477" s="15"/>
      <c r="HP1477" s="15"/>
      <c r="HQ1477" s="15"/>
      <c r="HR1477" s="15"/>
      <c r="HS1477" s="15"/>
      <c r="HT1477" s="15"/>
      <c r="HU1477" s="15"/>
      <c r="HV1477" s="15"/>
      <c r="HW1477" s="15"/>
      <c r="HX1477" s="15"/>
    </row>
    <row r="1478" s="5" customFormat="1" ht="18" customHeight="1" spans="1:232">
      <c r="A1478" s="12">
        <v>1476</v>
      </c>
      <c r="B1478" s="13" t="s">
        <v>75</v>
      </c>
      <c r="C1478" s="13" t="s">
        <v>72</v>
      </c>
      <c r="D1478" s="13" t="s">
        <v>73</v>
      </c>
      <c r="E1478" s="13" t="s">
        <v>74</v>
      </c>
      <c r="F1478" s="12">
        <v>19102601463</v>
      </c>
      <c r="G1478" s="13" t="s">
        <v>17</v>
      </c>
      <c r="H1478" s="14">
        <v>57</v>
      </c>
      <c r="I1478" s="14">
        <f t="shared" si="31"/>
        <v>59</v>
      </c>
      <c r="J1478" s="21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  <c r="DJ1478" s="15"/>
      <c r="DK1478" s="15"/>
      <c r="DL1478" s="15"/>
      <c r="DM1478" s="15"/>
      <c r="DN1478" s="15"/>
      <c r="DO1478" s="15"/>
      <c r="DP1478" s="15"/>
      <c r="DQ1478" s="15"/>
      <c r="DR1478" s="15"/>
      <c r="DS1478" s="15"/>
      <c r="DT1478" s="15"/>
      <c r="DU1478" s="15"/>
      <c r="DV1478" s="15"/>
      <c r="DW1478" s="15"/>
      <c r="DX1478" s="15"/>
      <c r="DY1478" s="15"/>
      <c r="DZ1478" s="15"/>
      <c r="EA1478" s="15"/>
      <c r="EB1478" s="15"/>
      <c r="EC1478" s="15"/>
      <c r="ED1478" s="15"/>
      <c r="EE1478" s="15"/>
      <c r="EF1478" s="15"/>
      <c r="EG1478" s="15"/>
      <c r="EH1478" s="15"/>
      <c r="EI1478" s="15"/>
      <c r="EJ1478" s="15"/>
      <c r="EK1478" s="15"/>
      <c r="EL1478" s="15"/>
      <c r="EM1478" s="15"/>
      <c r="EN1478" s="15"/>
      <c r="EO1478" s="15"/>
      <c r="EP1478" s="15"/>
      <c r="EQ1478" s="15"/>
      <c r="ER1478" s="15"/>
      <c r="ES1478" s="15"/>
      <c r="ET1478" s="15"/>
      <c r="EU1478" s="15"/>
      <c r="EV1478" s="15"/>
      <c r="EW1478" s="15"/>
      <c r="EX1478" s="15"/>
      <c r="EY1478" s="15"/>
      <c r="EZ1478" s="15"/>
      <c r="FA1478" s="15"/>
      <c r="FB1478" s="15"/>
      <c r="FC1478" s="15"/>
      <c r="FD1478" s="15"/>
      <c r="FE1478" s="15"/>
      <c r="FF1478" s="15"/>
      <c r="FG1478" s="15"/>
      <c r="FH1478" s="15"/>
      <c r="FI1478" s="15"/>
      <c r="FJ1478" s="15"/>
      <c r="FK1478" s="15"/>
      <c r="FL1478" s="15"/>
      <c r="FM1478" s="15"/>
      <c r="FN1478" s="15"/>
      <c r="FO1478" s="15"/>
      <c r="FP1478" s="15"/>
      <c r="FQ1478" s="15"/>
      <c r="FR1478" s="15"/>
      <c r="FS1478" s="15"/>
      <c r="FT1478" s="15"/>
      <c r="FU1478" s="15"/>
      <c r="FV1478" s="15"/>
      <c r="FW1478" s="15"/>
      <c r="FX1478" s="15"/>
      <c r="FY1478" s="15"/>
      <c r="FZ1478" s="15"/>
      <c r="GA1478" s="15"/>
      <c r="GB1478" s="15"/>
      <c r="GC1478" s="15"/>
      <c r="GD1478" s="15"/>
      <c r="GE1478" s="15"/>
      <c r="GF1478" s="15"/>
      <c r="GG1478" s="15"/>
      <c r="GH1478" s="15"/>
      <c r="GI1478" s="15"/>
      <c r="GJ1478" s="15"/>
      <c r="GK1478" s="15"/>
      <c r="GL1478" s="15"/>
      <c r="GM1478" s="15"/>
      <c r="GN1478" s="15"/>
      <c r="GO1478" s="15"/>
      <c r="GP1478" s="15"/>
      <c r="GQ1478" s="15"/>
      <c r="GR1478" s="15"/>
      <c r="GS1478" s="15"/>
      <c r="GT1478" s="15"/>
      <c r="GU1478" s="15"/>
      <c r="GV1478" s="15"/>
      <c r="GW1478" s="15"/>
      <c r="GX1478" s="15"/>
      <c r="GY1478" s="15"/>
      <c r="GZ1478" s="15"/>
      <c r="HA1478" s="15"/>
      <c r="HB1478" s="15"/>
      <c r="HC1478" s="15"/>
      <c r="HD1478" s="15"/>
      <c r="HE1478" s="15"/>
      <c r="HF1478" s="15"/>
      <c r="HG1478" s="15"/>
      <c r="HH1478" s="15"/>
      <c r="HI1478" s="15"/>
      <c r="HJ1478" s="15"/>
      <c r="HK1478" s="15"/>
      <c r="HL1478" s="15"/>
      <c r="HM1478" s="15"/>
      <c r="HN1478" s="15"/>
      <c r="HO1478" s="15"/>
      <c r="HP1478" s="15"/>
      <c r="HQ1478" s="15"/>
      <c r="HR1478" s="15"/>
      <c r="HS1478" s="15"/>
      <c r="HT1478" s="15"/>
      <c r="HU1478" s="15"/>
      <c r="HV1478" s="15"/>
      <c r="HW1478" s="15"/>
      <c r="HX1478" s="15"/>
    </row>
    <row r="1479" s="5" customFormat="1" ht="18" customHeight="1" spans="1:232">
      <c r="A1479" s="12">
        <v>1477</v>
      </c>
      <c r="B1479" s="13" t="s">
        <v>75</v>
      </c>
      <c r="C1479" s="13" t="s">
        <v>72</v>
      </c>
      <c r="D1479" s="13" t="s">
        <v>73</v>
      </c>
      <c r="E1479" s="13" t="s">
        <v>74</v>
      </c>
      <c r="F1479" s="12">
        <v>19102601476</v>
      </c>
      <c r="G1479" s="13" t="s">
        <v>17</v>
      </c>
      <c r="H1479" s="14">
        <v>55</v>
      </c>
      <c r="I1479" s="14">
        <f t="shared" si="31"/>
        <v>57</v>
      </c>
      <c r="J1479" s="13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  <c r="DJ1479" s="15"/>
      <c r="DK1479" s="15"/>
      <c r="DL1479" s="15"/>
      <c r="DM1479" s="15"/>
      <c r="DN1479" s="15"/>
      <c r="DO1479" s="15"/>
      <c r="DP1479" s="15"/>
      <c r="DQ1479" s="15"/>
      <c r="DR1479" s="15"/>
      <c r="DS1479" s="15"/>
      <c r="DT1479" s="15"/>
      <c r="DU1479" s="15"/>
      <c r="DV1479" s="15"/>
      <c r="DW1479" s="15"/>
      <c r="DX1479" s="15"/>
      <c r="DY1479" s="15"/>
      <c r="DZ1479" s="15"/>
      <c r="EA1479" s="15"/>
      <c r="EB1479" s="15"/>
      <c r="EC1479" s="15"/>
      <c r="ED1479" s="15"/>
      <c r="EE1479" s="15"/>
      <c r="EF1479" s="15"/>
      <c r="EG1479" s="15"/>
      <c r="EH1479" s="15"/>
      <c r="EI1479" s="15"/>
      <c r="EJ1479" s="15"/>
      <c r="EK1479" s="15"/>
      <c r="EL1479" s="15"/>
      <c r="EM1479" s="15"/>
      <c r="EN1479" s="15"/>
      <c r="EO1479" s="15"/>
      <c r="EP1479" s="15"/>
      <c r="EQ1479" s="15"/>
      <c r="ER1479" s="15"/>
      <c r="ES1479" s="15"/>
      <c r="ET1479" s="15"/>
      <c r="EU1479" s="15"/>
      <c r="EV1479" s="15"/>
      <c r="EW1479" s="15"/>
      <c r="EX1479" s="15"/>
      <c r="EY1479" s="15"/>
      <c r="EZ1479" s="15"/>
      <c r="FA1479" s="15"/>
      <c r="FB1479" s="15"/>
      <c r="FC1479" s="15"/>
      <c r="FD1479" s="15"/>
      <c r="FE1479" s="15"/>
      <c r="FF1479" s="15"/>
      <c r="FG1479" s="15"/>
      <c r="FH1479" s="15"/>
      <c r="FI1479" s="15"/>
      <c r="FJ1479" s="15"/>
      <c r="FK1479" s="15"/>
      <c r="FL1479" s="15"/>
      <c r="FM1479" s="15"/>
      <c r="FN1479" s="15"/>
      <c r="FO1479" s="15"/>
      <c r="FP1479" s="15"/>
      <c r="FQ1479" s="15"/>
      <c r="FR1479" s="15"/>
      <c r="FS1479" s="15"/>
      <c r="FT1479" s="15"/>
      <c r="FU1479" s="15"/>
      <c r="FV1479" s="15"/>
      <c r="FW1479" s="15"/>
      <c r="FX1479" s="15"/>
      <c r="FY1479" s="15"/>
      <c r="FZ1479" s="15"/>
      <c r="GA1479" s="15"/>
      <c r="GB1479" s="15"/>
      <c r="GC1479" s="15"/>
      <c r="GD1479" s="15"/>
      <c r="GE1479" s="15"/>
      <c r="GF1479" s="15"/>
      <c r="GG1479" s="15"/>
      <c r="GH1479" s="15"/>
      <c r="GI1479" s="15"/>
      <c r="GJ1479" s="15"/>
      <c r="GK1479" s="15"/>
      <c r="GL1479" s="15"/>
      <c r="GM1479" s="15"/>
      <c r="GN1479" s="15"/>
      <c r="GO1479" s="15"/>
      <c r="GP1479" s="15"/>
      <c r="GQ1479" s="15"/>
      <c r="GR1479" s="15"/>
      <c r="GS1479" s="15"/>
      <c r="GT1479" s="15"/>
      <c r="GU1479" s="15"/>
      <c r="GV1479" s="15"/>
      <c r="GW1479" s="15"/>
      <c r="GX1479" s="15"/>
      <c r="GY1479" s="15"/>
      <c r="GZ1479" s="15"/>
      <c r="HA1479" s="15"/>
      <c r="HB1479" s="15"/>
      <c r="HC1479" s="15"/>
      <c r="HD1479" s="15"/>
      <c r="HE1479" s="15"/>
      <c r="HF1479" s="15"/>
      <c r="HG1479" s="15"/>
      <c r="HH1479" s="15"/>
      <c r="HI1479" s="15"/>
      <c r="HJ1479" s="15"/>
      <c r="HK1479" s="15"/>
      <c r="HL1479" s="15"/>
      <c r="HM1479" s="15"/>
      <c r="HN1479" s="15"/>
      <c r="HO1479" s="15"/>
      <c r="HP1479" s="15"/>
      <c r="HQ1479" s="15"/>
      <c r="HR1479" s="15"/>
      <c r="HS1479" s="15"/>
      <c r="HT1479" s="15"/>
      <c r="HU1479" s="15"/>
      <c r="HV1479" s="15"/>
      <c r="HW1479" s="15"/>
      <c r="HX1479" s="15"/>
    </row>
    <row r="1480" s="5" customFormat="1" ht="18" customHeight="1" spans="1:232">
      <c r="A1480" s="12">
        <v>1478</v>
      </c>
      <c r="B1480" s="13" t="s">
        <v>75</v>
      </c>
      <c r="C1480" s="13" t="s">
        <v>72</v>
      </c>
      <c r="D1480" s="13" t="s">
        <v>73</v>
      </c>
      <c r="E1480" s="13" t="s">
        <v>74</v>
      </c>
      <c r="F1480" s="12">
        <v>19102601477</v>
      </c>
      <c r="G1480" s="13" t="s">
        <v>17</v>
      </c>
      <c r="H1480" s="14">
        <v>54</v>
      </c>
      <c r="I1480" s="14">
        <f t="shared" si="31"/>
        <v>56</v>
      </c>
      <c r="J1480" s="13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  <c r="DJ1480" s="15"/>
      <c r="DK1480" s="15"/>
      <c r="DL1480" s="15"/>
      <c r="DM1480" s="15"/>
      <c r="DN1480" s="15"/>
      <c r="DO1480" s="15"/>
      <c r="DP1480" s="15"/>
      <c r="DQ1480" s="15"/>
      <c r="DR1480" s="15"/>
      <c r="DS1480" s="15"/>
      <c r="DT1480" s="15"/>
      <c r="DU1480" s="15"/>
      <c r="DV1480" s="15"/>
      <c r="DW1480" s="15"/>
      <c r="DX1480" s="15"/>
      <c r="DY1480" s="15"/>
      <c r="DZ1480" s="15"/>
      <c r="EA1480" s="15"/>
      <c r="EB1480" s="15"/>
      <c r="EC1480" s="15"/>
      <c r="ED1480" s="15"/>
      <c r="EE1480" s="15"/>
      <c r="EF1480" s="15"/>
      <c r="EG1480" s="15"/>
      <c r="EH1480" s="15"/>
      <c r="EI1480" s="15"/>
      <c r="EJ1480" s="15"/>
      <c r="EK1480" s="15"/>
      <c r="EL1480" s="15"/>
      <c r="EM1480" s="15"/>
      <c r="EN1480" s="15"/>
      <c r="EO1480" s="15"/>
      <c r="EP1480" s="15"/>
      <c r="EQ1480" s="15"/>
      <c r="ER1480" s="15"/>
      <c r="ES1480" s="15"/>
      <c r="ET1480" s="15"/>
      <c r="EU1480" s="15"/>
      <c r="EV1480" s="15"/>
      <c r="EW1480" s="15"/>
      <c r="EX1480" s="15"/>
      <c r="EY1480" s="15"/>
      <c r="EZ1480" s="15"/>
      <c r="FA1480" s="15"/>
      <c r="FB1480" s="15"/>
      <c r="FC1480" s="15"/>
      <c r="FD1480" s="15"/>
      <c r="FE1480" s="15"/>
      <c r="FF1480" s="15"/>
      <c r="FG1480" s="15"/>
      <c r="FH1480" s="15"/>
      <c r="FI1480" s="15"/>
      <c r="FJ1480" s="15"/>
      <c r="FK1480" s="15"/>
      <c r="FL1480" s="15"/>
      <c r="FM1480" s="15"/>
      <c r="FN1480" s="15"/>
      <c r="FO1480" s="15"/>
      <c r="FP1480" s="15"/>
      <c r="FQ1480" s="15"/>
      <c r="FR1480" s="15"/>
      <c r="FS1480" s="15"/>
      <c r="FT1480" s="15"/>
      <c r="FU1480" s="15"/>
      <c r="FV1480" s="15"/>
      <c r="FW1480" s="15"/>
      <c r="FX1480" s="15"/>
      <c r="FY1480" s="15"/>
      <c r="FZ1480" s="15"/>
      <c r="GA1480" s="15"/>
      <c r="GB1480" s="15"/>
      <c r="GC1480" s="15"/>
      <c r="GD1480" s="15"/>
      <c r="GE1480" s="15"/>
      <c r="GF1480" s="15"/>
      <c r="GG1480" s="15"/>
      <c r="GH1480" s="15"/>
      <c r="GI1480" s="15"/>
      <c r="GJ1480" s="15"/>
      <c r="GK1480" s="15"/>
      <c r="GL1480" s="15"/>
      <c r="GM1480" s="15"/>
      <c r="GN1480" s="15"/>
      <c r="GO1480" s="15"/>
      <c r="GP1480" s="15"/>
      <c r="GQ1480" s="15"/>
      <c r="GR1480" s="15"/>
      <c r="GS1480" s="15"/>
      <c r="GT1480" s="15"/>
      <c r="GU1480" s="15"/>
      <c r="GV1480" s="15"/>
      <c r="GW1480" s="15"/>
      <c r="GX1480" s="15"/>
      <c r="GY1480" s="15"/>
      <c r="GZ1480" s="15"/>
      <c r="HA1480" s="15"/>
      <c r="HB1480" s="15"/>
      <c r="HC1480" s="15"/>
      <c r="HD1480" s="15"/>
      <c r="HE1480" s="15"/>
      <c r="HF1480" s="15"/>
      <c r="HG1480" s="15"/>
      <c r="HH1480" s="15"/>
      <c r="HI1480" s="15"/>
      <c r="HJ1480" s="15"/>
      <c r="HK1480" s="15"/>
      <c r="HL1480" s="15"/>
      <c r="HM1480" s="15"/>
      <c r="HN1480" s="15"/>
      <c r="HO1480" s="15"/>
      <c r="HP1480" s="15"/>
      <c r="HQ1480" s="15"/>
      <c r="HR1480" s="15"/>
      <c r="HS1480" s="15"/>
      <c r="HT1480" s="15"/>
      <c r="HU1480" s="15"/>
      <c r="HV1480" s="15"/>
      <c r="HW1480" s="15"/>
      <c r="HX1480" s="15"/>
    </row>
    <row r="1481" s="5" customFormat="1" ht="18" customHeight="1" spans="1:232">
      <c r="A1481" s="12">
        <v>1479</v>
      </c>
      <c r="B1481" s="13" t="s">
        <v>71</v>
      </c>
      <c r="C1481" s="13" t="s">
        <v>72</v>
      </c>
      <c r="D1481" s="13" t="s">
        <v>73</v>
      </c>
      <c r="E1481" s="13" t="s">
        <v>74</v>
      </c>
      <c r="F1481" s="12">
        <v>19102601487</v>
      </c>
      <c r="G1481" s="13" t="s">
        <v>17</v>
      </c>
      <c r="H1481" s="14">
        <v>52</v>
      </c>
      <c r="I1481" s="14">
        <f t="shared" si="31"/>
        <v>54</v>
      </c>
      <c r="J1481" s="13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  <c r="DJ1481" s="15"/>
      <c r="DK1481" s="15"/>
      <c r="DL1481" s="15"/>
      <c r="DM1481" s="15"/>
      <c r="DN1481" s="15"/>
      <c r="DO1481" s="15"/>
      <c r="DP1481" s="15"/>
      <c r="DQ1481" s="15"/>
      <c r="DR1481" s="15"/>
      <c r="DS1481" s="15"/>
      <c r="DT1481" s="15"/>
      <c r="DU1481" s="15"/>
      <c r="DV1481" s="15"/>
      <c r="DW1481" s="15"/>
      <c r="DX1481" s="15"/>
      <c r="DY1481" s="15"/>
      <c r="DZ1481" s="15"/>
      <c r="EA1481" s="15"/>
      <c r="EB1481" s="15"/>
      <c r="EC1481" s="15"/>
      <c r="ED1481" s="15"/>
      <c r="EE1481" s="15"/>
      <c r="EF1481" s="15"/>
      <c r="EG1481" s="15"/>
      <c r="EH1481" s="15"/>
      <c r="EI1481" s="15"/>
      <c r="EJ1481" s="15"/>
      <c r="EK1481" s="15"/>
      <c r="EL1481" s="15"/>
      <c r="EM1481" s="15"/>
      <c r="EN1481" s="15"/>
      <c r="EO1481" s="15"/>
      <c r="EP1481" s="15"/>
      <c r="EQ1481" s="15"/>
      <c r="ER1481" s="15"/>
      <c r="ES1481" s="15"/>
      <c r="ET1481" s="15"/>
      <c r="EU1481" s="15"/>
      <c r="EV1481" s="15"/>
      <c r="EW1481" s="15"/>
      <c r="EX1481" s="15"/>
      <c r="EY1481" s="15"/>
      <c r="EZ1481" s="15"/>
      <c r="FA1481" s="15"/>
      <c r="FB1481" s="15"/>
      <c r="FC1481" s="15"/>
      <c r="FD1481" s="15"/>
      <c r="FE1481" s="15"/>
      <c r="FF1481" s="15"/>
      <c r="FG1481" s="15"/>
      <c r="FH1481" s="15"/>
      <c r="FI1481" s="15"/>
      <c r="FJ1481" s="15"/>
      <c r="FK1481" s="15"/>
      <c r="FL1481" s="15"/>
      <c r="FM1481" s="15"/>
      <c r="FN1481" s="15"/>
      <c r="FO1481" s="15"/>
      <c r="FP1481" s="15"/>
      <c r="FQ1481" s="15"/>
      <c r="FR1481" s="15"/>
      <c r="FS1481" s="15"/>
      <c r="FT1481" s="15"/>
      <c r="FU1481" s="15"/>
      <c r="FV1481" s="15"/>
      <c r="FW1481" s="15"/>
      <c r="FX1481" s="15"/>
      <c r="FY1481" s="15"/>
      <c r="FZ1481" s="15"/>
      <c r="GA1481" s="15"/>
      <c r="GB1481" s="15"/>
      <c r="GC1481" s="15"/>
      <c r="GD1481" s="15"/>
      <c r="GE1481" s="15"/>
      <c r="GF1481" s="15"/>
      <c r="GG1481" s="15"/>
      <c r="GH1481" s="15"/>
      <c r="GI1481" s="15"/>
      <c r="GJ1481" s="15"/>
      <c r="GK1481" s="15"/>
      <c r="GL1481" s="15"/>
      <c r="GM1481" s="15"/>
      <c r="GN1481" s="15"/>
      <c r="GO1481" s="15"/>
      <c r="GP1481" s="15"/>
      <c r="GQ1481" s="15"/>
      <c r="GR1481" s="15"/>
      <c r="GS1481" s="15"/>
      <c r="GT1481" s="15"/>
      <c r="GU1481" s="15"/>
      <c r="GV1481" s="15"/>
      <c r="GW1481" s="15"/>
      <c r="GX1481" s="15"/>
      <c r="GY1481" s="15"/>
      <c r="GZ1481" s="15"/>
      <c r="HA1481" s="15"/>
      <c r="HB1481" s="15"/>
      <c r="HC1481" s="15"/>
      <c r="HD1481" s="15"/>
      <c r="HE1481" s="15"/>
      <c r="HF1481" s="15"/>
      <c r="HG1481" s="15"/>
      <c r="HH1481" s="15"/>
      <c r="HI1481" s="15"/>
      <c r="HJ1481" s="15"/>
      <c r="HK1481" s="15"/>
      <c r="HL1481" s="15"/>
      <c r="HM1481" s="15"/>
      <c r="HN1481" s="15"/>
      <c r="HO1481" s="15"/>
      <c r="HP1481" s="15"/>
      <c r="HQ1481" s="15"/>
      <c r="HR1481" s="15"/>
      <c r="HS1481" s="15"/>
      <c r="HT1481" s="15"/>
      <c r="HU1481" s="15"/>
      <c r="HV1481" s="15"/>
      <c r="HW1481" s="15"/>
      <c r="HX1481" s="15"/>
    </row>
    <row r="1482" s="5" customFormat="1" ht="18" customHeight="1" spans="1:232">
      <c r="A1482" s="12">
        <v>1480</v>
      </c>
      <c r="B1482" s="13" t="s">
        <v>76</v>
      </c>
      <c r="C1482" s="13" t="s">
        <v>72</v>
      </c>
      <c r="D1482" s="13" t="s">
        <v>73</v>
      </c>
      <c r="E1482" s="13" t="s">
        <v>74</v>
      </c>
      <c r="F1482" s="12">
        <v>19102601467</v>
      </c>
      <c r="G1482" s="13" t="s">
        <v>17</v>
      </c>
      <c r="H1482" s="14">
        <v>52</v>
      </c>
      <c r="I1482" s="14">
        <f t="shared" si="31"/>
        <v>54</v>
      </c>
      <c r="J1482" s="21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  <c r="DJ1482" s="15"/>
      <c r="DK1482" s="15"/>
      <c r="DL1482" s="15"/>
      <c r="DM1482" s="15"/>
      <c r="DN1482" s="15"/>
      <c r="DO1482" s="15"/>
      <c r="DP1482" s="15"/>
      <c r="DQ1482" s="15"/>
      <c r="DR1482" s="15"/>
      <c r="DS1482" s="15"/>
      <c r="DT1482" s="15"/>
      <c r="DU1482" s="15"/>
      <c r="DV1482" s="15"/>
      <c r="DW1482" s="15"/>
      <c r="DX1482" s="15"/>
      <c r="DY1482" s="15"/>
      <c r="DZ1482" s="15"/>
      <c r="EA1482" s="15"/>
      <c r="EB1482" s="15"/>
      <c r="EC1482" s="15"/>
      <c r="ED1482" s="15"/>
      <c r="EE1482" s="15"/>
      <c r="EF1482" s="15"/>
      <c r="EG1482" s="15"/>
      <c r="EH1482" s="15"/>
      <c r="EI1482" s="15"/>
      <c r="EJ1482" s="15"/>
      <c r="EK1482" s="15"/>
      <c r="EL1482" s="15"/>
      <c r="EM1482" s="15"/>
      <c r="EN1482" s="15"/>
      <c r="EO1482" s="15"/>
      <c r="EP1482" s="15"/>
      <c r="EQ1482" s="15"/>
      <c r="ER1482" s="15"/>
      <c r="ES1482" s="15"/>
      <c r="ET1482" s="15"/>
      <c r="EU1482" s="15"/>
      <c r="EV1482" s="15"/>
      <c r="EW1482" s="15"/>
      <c r="EX1482" s="15"/>
      <c r="EY1482" s="15"/>
      <c r="EZ1482" s="15"/>
      <c r="FA1482" s="15"/>
      <c r="FB1482" s="15"/>
      <c r="FC1482" s="15"/>
      <c r="FD1482" s="15"/>
      <c r="FE1482" s="15"/>
      <c r="FF1482" s="15"/>
      <c r="FG1482" s="15"/>
      <c r="FH1482" s="15"/>
      <c r="FI1482" s="15"/>
      <c r="FJ1482" s="15"/>
      <c r="FK1482" s="15"/>
      <c r="FL1482" s="15"/>
      <c r="FM1482" s="15"/>
      <c r="FN1482" s="15"/>
      <c r="FO1482" s="15"/>
      <c r="FP1482" s="15"/>
      <c r="FQ1482" s="15"/>
      <c r="FR1482" s="15"/>
      <c r="FS1482" s="15"/>
      <c r="FT1482" s="15"/>
      <c r="FU1482" s="15"/>
      <c r="FV1482" s="15"/>
      <c r="FW1482" s="15"/>
      <c r="FX1482" s="15"/>
      <c r="FY1482" s="15"/>
      <c r="FZ1482" s="15"/>
      <c r="GA1482" s="15"/>
      <c r="GB1482" s="15"/>
      <c r="GC1482" s="15"/>
      <c r="GD1482" s="15"/>
      <c r="GE1482" s="15"/>
      <c r="GF1482" s="15"/>
      <c r="GG1482" s="15"/>
      <c r="GH1482" s="15"/>
      <c r="GI1482" s="15"/>
      <c r="GJ1482" s="15"/>
      <c r="GK1482" s="15"/>
      <c r="GL1482" s="15"/>
      <c r="GM1482" s="15"/>
      <c r="GN1482" s="15"/>
      <c r="GO1482" s="15"/>
      <c r="GP1482" s="15"/>
      <c r="GQ1482" s="15"/>
      <c r="GR1482" s="15"/>
      <c r="GS1482" s="15"/>
      <c r="GT1482" s="15"/>
      <c r="GU1482" s="15"/>
      <c r="GV1482" s="15"/>
      <c r="GW1482" s="15"/>
      <c r="GX1482" s="15"/>
      <c r="GY1482" s="15"/>
      <c r="GZ1482" s="15"/>
      <c r="HA1482" s="15"/>
      <c r="HB1482" s="15"/>
      <c r="HC1482" s="15"/>
      <c r="HD1482" s="15"/>
      <c r="HE1482" s="15"/>
      <c r="HF1482" s="15"/>
      <c r="HG1482" s="15"/>
      <c r="HH1482" s="15"/>
      <c r="HI1482" s="15"/>
      <c r="HJ1482" s="15"/>
      <c r="HK1482" s="15"/>
      <c r="HL1482" s="15"/>
      <c r="HM1482" s="15"/>
      <c r="HN1482" s="15"/>
      <c r="HO1482" s="15"/>
      <c r="HP1482" s="15"/>
      <c r="HQ1482" s="15"/>
      <c r="HR1482" s="15"/>
      <c r="HS1482" s="15"/>
      <c r="HT1482" s="15"/>
      <c r="HU1482" s="15"/>
      <c r="HV1482" s="15"/>
      <c r="HW1482" s="15"/>
      <c r="HX1482" s="15"/>
    </row>
    <row r="1483" s="5" customFormat="1" ht="18" customHeight="1" spans="1:232">
      <c r="A1483" s="12">
        <v>1481</v>
      </c>
      <c r="B1483" s="13" t="s">
        <v>75</v>
      </c>
      <c r="C1483" s="13" t="s">
        <v>72</v>
      </c>
      <c r="D1483" s="13" t="s">
        <v>73</v>
      </c>
      <c r="E1483" s="13" t="s">
        <v>74</v>
      </c>
      <c r="F1483" s="12">
        <v>19102601481</v>
      </c>
      <c r="G1483" s="13" t="s">
        <v>17</v>
      </c>
      <c r="H1483" s="14">
        <v>51</v>
      </c>
      <c r="I1483" s="14">
        <f t="shared" si="31"/>
        <v>53</v>
      </c>
      <c r="J1483" s="13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  <c r="DJ1483" s="15"/>
      <c r="DK1483" s="15"/>
      <c r="DL1483" s="15"/>
      <c r="DM1483" s="15"/>
      <c r="DN1483" s="15"/>
      <c r="DO1483" s="15"/>
      <c r="DP1483" s="15"/>
      <c r="DQ1483" s="15"/>
      <c r="DR1483" s="15"/>
      <c r="DS1483" s="15"/>
      <c r="DT1483" s="15"/>
      <c r="DU1483" s="15"/>
      <c r="DV1483" s="15"/>
      <c r="DW1483" s="15"/>
      <c r="DX1483" s="15"/>
      <c r="DY1483" s="15"/>
      <c r="DZ1483" s="15"/>
      <c r="EA1483" s="15"/>
      <c r="EB1483" s="15"/>
      <c r="EC1483" s="15"/>
      <c r="ED1483" s="15"/>
      <c r="EE1483" s="15"/>
      <c r="EF1483" s="15"/>
      <c r="EG1483" s="15"/>
      <c r="EH1483" s="15"/>
      <c r="EI1483" s="15"/>
      <c r="EJ1483" s="15"/>
      <c r="EK1483" s="15"/>
      <c r="EL1483" s="15"/>
      <c r="EM1483" s="15"/>
      <c r="EN1483" s="15"/>
      <c r="EO1483" s="15"/>
      <c r="EP1483" s="15"/>
      <c r="EQ1483" s="15"/>
      <c r="ER1483" s="15"/>
      <c r="ES1483" s="15"/>
      <c r="ET1483" s="15"/>
      <c r="EU1483" s="15"/>
      <c r="EV1483" s="15"/>
      <c r="EW1483" s="15"/>
      <c r="EX1483" s="15"/>
      <c r="EY1483" s="15"/>
      <c r="EZ1483" s="15"/>
      <c r="FA1483" s="15"/>
      <c r="FB1483" s="15"/>
      <c r="FC1483" s="15"/>
      <c r="FD1483" s="15"/>
      <c r="FE1483" s="15"/>
      <c r="FF1483" s="15"/>
      <c r="FG1483" s="15"/>
      <c r="FH1483" s="15"/>
      <c r="FI1483" s="15"/>
      <c r="FJ1483" s="15"/>
      <c r="FK1483" s="15"/>
      <c r="FL1483" s="15"/>
      <c r="FM1483" s="15"/>
      <c r="FN1483" s="15"/>
      <c r="FO1483" s="15"/>
      <c r="FP1483" s="15"/>
      <c r="FQ1483" s="15"/>
      <c r="FR1483" s="15"/>
      <c r="FS1483" s="15"/>
      <c r="FT1483" s="15"/>
      <c r="FU1483" s="15"/>
      <c r="FV1483" s="15"/>
      <c r="FW1483" s="15"/>
      <c r="FX1483" s="15"/>
      <c r="FY1483" s="15"/>
      <c r="FZ1483" s="15"/>
      <c r="GA1483" s="15"/>
      <c r="GB1483" s="15"/>
      <c r="GC1483" s="15"/>
      <c r="GD1483" s="15"/>
      <c r="GE1483" s="15"/>
      <c r="GF1483" s="15"/>
      <c r="GG1483" s="15"/>
      <c r="GH1483" s="15"/>
      <c r="GI1483" s="15"/>
      <c r="GJ1483" s="15"/>
      <c r="GK1483" s="15"/>
      <c r="GL1483" s="15"/>
      <c r="GM1483" s="15"/>
      <c r="GN1483" s="15"/>
      <c r="GO1483" s="15"/>
      <c r="GP1483" s="15"/>
      <c r="GQ1483" s="15"/>
      <c r="GR1483" s="15"/>
      <c r="GS1483" s="15"/>
      <c r="GT1483" s="15"/>
      <c r="GU1483" s="15"/>
      <c r="GV1483" s="15"/>
      <c r="GW1483" s="15"/>
      <c r="GX1483" s="15"/>
      <c r="GY1483" s="15"/>
      <c r="GZ1483" s="15"/>
      <c r="HA1483" s="15"/>
      <c r="HB1483" s="15"/>
      <c r="HC1483" s="15"/>
      <c r="HD1483" s="15"/>
      <c r="HE1483" s="15"/>
      <c r="HF1483" s="15"/>
      <c r="HG1483" s="15"/>
      <c r="HH1483" s="15"/>
      <c r="HI1483" s="15"/>
      <c r="HJ1483" s="15"/>
      <c r="HK1483" s="15"/>
      <c r="HL1483" s="15"/>
      <c r="HM1483" s="15"/>
      <c r="HN1483" s="15"/>
      <c r="HO1483" s="15"/>
      <c r="HP1483" s="15"/>
      <c r="HQ1483" s="15"/>
      <c r="HR1483" s="15"/>
      <c r="HS1483" s="15"/>
      <c r="HT1483" s="15"/>
      <c r="HU1483" s="15"/>
      <c r="HV1483" s="15"/>
      <c r="HW1483" s="15"/>
      <c r="HX1483" s="15"/>
    </row>
    <row r="1484" s="5" customFormat="1" ht="18" customHeight="1" spans="1:232">
      <c r="A1484" s="12">
        <v>1482</v>
      </c>
      <c r="B1484" s="13" t="s">
        <v>75</v>
      </c>
      <c r="C1484" s="13" t="s">
        <v>72</v>
      </c>
      <c r="D1484" s="13" t="s">
        <v>73</v>
      </c>
      <c r="E1484" s="13" t="s">
        <v>74</v>
      </c>
      <c r="F1484" s="12">
        <v>19102601464</v>
      </c>
      <c r="G1484" s="13" t="s">
        <v>17</v>
      </c>
      <c r="H1484" s="14">
        <v>51</v>
      </c>
      <c r="I1484" s="14">
        <f t="shared" si="31"/>
        <v>53</v>
      </c>
      <c r="J1484" s="21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  <c r="DJ1484" s="15"/>
      <c r="DK1484" s="15"/>
      <c r="DL1484" s="15"/>
      <c r="DM1484" s="15"/>
      <c r="DN1484" s="15"/>
      <c r="DO1484" s="15"/>
      <c r="DP1484" s="15"/>
      <c r="DQ1484" s="15"/>
      <c r="DR1484" s="15"/>
      <c r="DS1484" s="15"/>
      <c r="DT1484" s="15"/>
      <c r="DU1484" s="15"/>
      <c r="DV1484" s="15"/>
      <c r="DW1484" s="15"/>
      <c r="DX1484" s="15"/>
      <c r="DY1484" s="15"/>
      <c r="DZ1484" s="15"/>
      <c r="EA1484" s="15"/>
      <c r="EB1484" s="15"/>
      <c r="EC1484" s="15"/>
      <c r="ED1484" s="15"/>
      <c r="EE1484" s="15"/>
      <c r="EF1484" s="15"/>
      <c r="EG1484" s="15"/>
      <c r="EH1484" s="15"/>
      <c r="EI1484" s="15"/>
      <c r="EJ1484" s="15"/>
      <c r="EK1484" s="15"/>
      <c r="EL1484" s="15"/>
      <c r="EM1484" s="15"/>
      <c r="EN1484" s="15"/>
      <c r="EO1484" s="15"/>
      <c r="EP1484" s="15"/>
      <c r="EQ1484" s="15"/>
      <c r="ER1484" s="15"/>
      <c r="ES1484" s="15"/>
      <c r="ET1484" s="15"/>
      <c r="EU1484" s="15"/>
      <c r="EV1484" s="15"/>
      <c r="EW1484" s="15"/>
      <c r="EX1484" s="15"/>
      <c r="EY1484" s="15"/>
      <c r="EZ1484" s="15"/>
      <c r="FA1484" s="15"/>
      <c r="FB1484" s="15"/>
      <c r="FC1484" s="15"/>
      <c r="FD1484" s="15"/>
      <c r="FE1484" s="15"/>
      <c r="FF1484" s="15"/>
      <c r="FG1484" s="15"/>
      <c r="FH1484" s="15"/>
      <c r="FI1484" s="15"/>
      <c r="FJ1484" s="15"/>
      <c r="FK1484" s="15"/>
      <c r="FL1484" s="15"/>
      <c r="FM1484" s="15"/>
      <c r="FN1484" s="15"/>
      <c r="FO1484" s="15"/>
      <c r="FP1484" s="15"/>
      <c r="FQ1484" s="15"/>
      <c r="FR1484" s="15"/>
      <c r="FS1484" s="15"/>
      <c r="FT1484" s="15"/>
      <c r="FU1484" s="15"/>
      <c r="FV1484" s="15"/>
      <c r="FW1484" s="15"/>
      <c r="FX1484" s="15"/>
      <c r="FY1484" s="15"/>
      <c r="FZ1484" s="15"/>
      <c r="GA1484" s="15"/>
      <c r="GB1484" s="15"/>
      <c r="GC1484" s="15"/>
      <c r="GD1484" s="15"/>
      <c r="GE1484" s="15"/>
      <c r="GF1484" s="15"/>
      <c r="GG1484" s="15"/>
      <c r="GH1484" s="15"/>
      <c r="GI1484" s="15"/>
      <c r="GJ1484" s="15"/>
      <c r="GK1484" s="15"/>
      <c r="GL1484" s="15"/>
      <c r="GM1484" s="15"/>
      <c r="GN1484" s="15"/>
      <c r="GO1484" s="15"/>
      <c r="GP1484" s="15"/>
      <c r="GQ1484" s="15"/>
      <c r="GR1484" s="15"/>
      <c r="GS1484" s="15"/>
      <c r="GT1484" s="15"/>
      <c r="GU1484" s="15"/>
      <c r="GV1484" s="15"/>
      <c r="GW1484" s="15"/>
      <c r="GX1484" s="15"/>
      <c r="GY1484" s="15"/>
      <c r="GZ1484" s="15"/>
      <c r="HA1484" s="15"/>
      <c r="HB1484" s="15"/>
      <c r="HC1484" s="15"/>
      <c r="HD1484" s="15"/>
      <c r="HE1484" s="15"/>
      <c r="HF1484" s="15"/>
      <c r="HG1484" s="15"/>
      <c r="HH1484" s="15"/>
      <c r="HI1484" s="15"/>
      <c r="HJ1484" s="15"/>
      <c r="HK1484" s="15"/>
      <c r="HL1484" s="15"/>
      <c r="HM1484" s="15"/>
      <c r="HN1484" s="15"/>
      <c r="HO1484" s="15"/>
      <c r="HP1484" s="15"/>
      <c r="HQ1484" s="15"/>
      <c r="HR1484" s="15"/>
      <c r="HS1484" s="15"/>
      <c r="HT1484" s="15"/>
      <c r="HU1484" s="15"/>
      <c r="HV1484" s="15"/>
      <c r="HW1484" s="15"/>
      <c r="HX1484" s="15"/>
    </row>
    <row r="1485" s="5" customFormat="1" ht="18" customHeight="1" spans="1:232">
      <c r="A1485" s="12">
        <v>1483</v>
      </c>
      <c r="B1485" s="13" t="s">
        <v>75</v>
      </c>
      <c r="C1485" s="13" t="s">
        <v>72</v>
      </c>
      <c r="D1485" s="13" t="s">
        <v>73</v>
      </c>
      <c r="E1485" s="13" t="s">
        <v>74</v>
      </c>
      <c r="F1485" s="12">
        <v>19102601455</v>
      </c>
      <c r="G1485" s="13" t="s">
        <v>17</v>
      </c>
      <c r="H1485" s="14">
        <v>50</v>
      </c>
      <c r="I1485" s="14">
        <f t="shared" si="31"/>
        <v>52</v>
      </c>
      <c r="J1485" s="21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  <c r="DJ1485" s="15"/>
      <c r="DK1485" s="15"/>
      <c r="DL1485" s="15"/>
      <c r="DM1485" s="15"/>
      <c r="DN1485" s="15"/>
      <c r="DO1485" s="15"/>
      <c r="DP1485" s="15"/>
      <c r="DQ1485" s="15"/>
      <c r="DR1485" s="15"/>
      <c r="DS1485" s="15"/>
      <c r="DT1485" s="15"/>
      <c r="DU1485" s="15"/>
      <c r="DV1485" s="15"/>
      <c r="DW1485" s="15"/>
      <c r="DX1485" s="15"/>
      <c r="DY1485" s="15"/>
      <c r="DZ1485" s="15"/>
      <c r="EA1485" s="15"/>
      <c r="EB1485" s="15"/>
      <c r="EC1485" s="15"/>
      <c r="ED1485" s="15"/>
      <c r="EE1485" s="15"/>
      <c r="EF1485" s="15"/>
      <c r="EG1485" s="15"/>
      <c r="EH1485" s="15"/>
      <c r="EI1485" s="15"/>
      <c r="EJ1485" s="15"/>
      <c r="EK1485" s="15"/>
      <c r="EL1485" s="15"/>
      <c r="EM1485" s="15"/>
      <c r="EN1485" s="15"/>
      <c r="EO1485" s="15"/>
      <c r="EP1485" s="15"/>
      <c r="EQ1485" s="15"/>
      <c r="ER1485" s="15"/>
      <c r="ES1485" s="15"/>
      <c r="ET1485" s="15"/>
      <c r="EU1485" s="15"/>
      <c r="EV1485" s="15"/>
      <c r="EW1485" s="15"/>
      <c r="EX1485" s="15"/>
      <c r="EY1485" s="15"/>
      <c r="EZ1485" s="15"/>
      <c r="FA1485" s="15"/>
      <c r="FB1485" s="15"/>
      <c r="FC1485" s="15"/>
      <c r="FD1485" s="15"/>
      <c r="FE1485" s="15"/>
      <c r="FF1485" s="15"/>
      <c r="FG1485" s="15"/>
      <c r="FH1485" s="15"/>
      <c r="FI1485" s="15"/>
      <c r="FJ1485" s="15"/>
      <c r="FK1485" s="15"/>
      <c r="FL1485" s="15"/>
      <c r="FM1485" s="15"/>
      <c r="FN1485" s="15"/>
      <c r="FO1485" s="15"/>
      <c r="FP1485" s="15"/>
      <c r="FQ1485" s="15"/>
      <c r="FR1485" s="15"/>
      <c r="FS1485" s="15"/>
      <c r="FT1485" s="15"/>
      <c r="FU1485" s="15"/>
      <c r="FV1485" s="15"/>
      <c r="FW1485" s="15"/>
      <c r="FX1485" s="15"/>
      <c r="FY1485" s="15"/>
      <c r="FZ1485" s="15"/>
      <c r="GA1485" s="15"/>
      <c r="GB1485" s="15"/>
      <c r="GC1485" s="15"/>
      <c r="GD1485" s="15"/>
      <c r="GE1485" s="15"/>
      <c r="GF1485" s="15"/>
      <c r="GG1485" s="15"/>
      <c r="GH1485" s="15"/>
      <c r="GI1485" s="15"/>
      <c r="GJ1485" s="15"/>
      <c r="GK1485" s="15"/>
      <c r="GL1485" s="15"/>
      <c r="GM1485" s="15"/>
      <c r="GN1485" s="15"/>
      <c r="GO1485" s="15"/>
      <c r="GP1485" s="15"/>
      <c r="GQ1485" s="15"/>
      <c r="GR1485" s="15"/>
      <c r="GS1485" s="15"/>
      <c r="GT1485" s="15"/>
      <c r="GU1485" s="15"/>
      <c r="GV1485" s="15"/>
      <c r="GW1485" s="15"/>
      <c r="GX1485" s="15"/>
      <c r="GY1485" s="15"/>
      <c r="GZ1485" s="15"/>
      <c r="HA1485" s="15"/>
      <c r="HB1485" s="15"/>
      <c r="HC1485" s="15"/>
      <c r="HD1485" s="15"/>
      <c r="HE1485" s="15"/>
      <c r="HF1485" s="15"/>
      <c r="HG1485" s="15"/>
      <c r="HH1485" s="15"/>
      <c r="HI1485" s="15"/>
      <c r="HJ1485" s="15"/>
      <c r="HK1485" s="15"/>
      <c r="HL1485" s="15"/>
      <c r="HM1485" s="15"/>
      <c r="HN1485" s="15"/>
      <c r="HO1485" s="15"/>
      <c r="HP1485" s="15"/>
      <c r="HQ1485" s="15"/>
      <c r="HR1485" s="15"/>
      <c r="HS1485" s="15"/>
      <c r="HT1485" s="15"/>
      <c r="HU1485" s="15"/>
      <c r="HV1485" s="15"/>
      <c r="HW1485" s="15"/>
      <c r="HX1485" s="15"/>
    </row>
    <row r="1486" s="5" customFormat="1" ht="18" customHeight="1" spans="1:232">
      <c r="A1486" s="12">
        <v>1484</v>
      </c>
      <c r="B1486" s="13" t="s">
        <v>75</v>
      </c>
      <c r="C1486" s="13" t="s">
        <v>72</v>
      </c>
      <c r="D1486" s="13" t="s">
        <v>73</v>
      </c>
      <c r="E1486" s="13" t="s">
        <v>74</v>
      </c>
      <c r="F1486" s="12">
        <v>19102601473</v>
      </c>
      <c r="G1486" s="13" t="s">
        <v>17</v>
      </c>
      <c r="H1486" s="14">
        <v>49</v>
      </c>
      <c r="I1486" s="14">
        <f t="shared" si="31"/>
        <v>51</v>
      </c>
      <c r="J1486" s="13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  <c r="DJ1486" s="15"/>
      <c r="DK1486" s="15"/>
      <c r="DL1486" s="15"/>
      <c r="DM1486" s="15"/>
      <c r="DN1486" s="15"/>
      <c r="DO1486" s="15"/>
      <c r="DP1486" s="15"/>
      <c r="DQ1486" s="15"/>
      <c r="DR1486" s="15"/>
      <c r="DS1486" s="15"/>
      <c r="DT1486" s="15"/>
      <c r="DU1486" s="15"/>
      <c r="DV1486" s="15"/>
      <c r="DW1486" s="15"/>
      <c r="DX1486" s="15"/>
      <c r="DY1486" s="15"/>
      <c r="DZ1486" s="15"/>
      <c r="EA1486" s="15"/>
      <c r="EB1486" s="15"/>
      <c r="EC1486" s="15"/>
      <c r="ED1486" s="15"/>
      <c r="EE1486" s="15"/>
      <c r="EF1486" s="15"/>
      <c r="EG1486" s="15"/>
      <c r="EH1486" s="15"/>
      <c r="EI1486" s="15"/>
      <c r="EJ1486" s="15"/>
      <c r="EK1486" s="15"/>
      <c r="EL1486" s="15"/>
      <c r="EM1486" s="15"/>
      <c r="EN1486" s="15"/>
      <c r="EO1486" s="15"/>
      <c r="EP1486" s="15"/>
      <c r="EQ1486" s="15"/>
      <c r="ER1486" s="15"/>
      <c r="ES1486" s="15"/>
      <c r="ET1486" s="15"/>
      <c r="EU1486" s="15"/>
      <c r="EV1486" s="15"/>
      <c r="EW1486" s="15"/>
      <c r="EX1486" s="15"/>
      <c r="EY1486" s="15"/>
      <c r="EZ1486" s="15"/>
      <c r="FA1486" s="15"/>
      <c r="FB1486" s="15"/>
      <c r="FC1486" s="15"/>
      <c r="FD1486" s="15"/>
      <c r="FE1486" s="15"/>
      <c r="FF1486" s="15"/>
      <c r="FG1486" s="15"/>
      <c r="FH1486" s="15"/>
      <c r="FI1486" s="15"/>
      <c r="FJ1486" s="15"/>
      <c r="FK1486" s="15"/>
      <c r="FL1486" s="15"/>
      <c r="FM1486" s="15"/>
      <c r="FN1486" s="15"/>
      <c r="FO1486" s="15"/>
      <c r="FP1486" s="15"/>
      <c r="FQ1486" s="15"/>
      <c r="FR1486" s="15"/>
      <c r="FS1486" s="15"/>
      <c r="FT1486" s="15"/>
      <c r="FU1486" s="15"/>
      <c r="FV1486" s="15"/>
      <c r="FW1486" s="15"/>
      <c r="FX1486" s="15"/>
      <c r="FY1486" s="15"/>
      <c r="FZ1486" s="15"/>
      <c r="GA1486" s="15"/>
      <c r="GB1486" s="15"/>
      <c r="GC1486" s="15"/>
      <c r="GD1486" s="15"/>
      <c r="GE1486" s="15"/>
      <c r="GF1486" s="15"/>
      <c r="GG1486" s="15"/>
      <c r="GH1486" s="15"/>
      <c r="GI1486" s="15"/>
      <c r="GJ1486" s="15"/>
      <c r="GK1486" s="15"/>
      <c r="GL1486" s="15"/>
      <c r="GM1486" s="15"/>
      <c r="GN1486" s="15"/>
      <c r="GO1486" s="15"/>
      <c r="GP1486" s="15"/>
      <c r="GQ1486" s="15"/>
      <c r="GR1486" s="15"/>
      <c r="GS1486" s="15"/>
      <c r="GT1486" s="15"/>
      <c r="GU1486" s="15"/>
      <c r="GV1486" s="15"/>
      <c r="GW1486" s="15"/>
      <c r="GX1486" s="15"/>
      <c r="GY1486" s="15"/>
      <c r="GZ1486" s="15"/>
      <c r="HA1486" s="15"/>
      <c r="HB1486" s="15"/>
      <c r="HC1486" s="15"/>
      <c r="HD1486" s="15"/>
      <c r="HE1486" s="15"/>
      <c r="HF1486" s="15"/>
      <c r="HG1486" s="15"/>
      <c r="HH1486" s="15"/>
      <c r="HI1486" s="15"/>
      <c r="HJ1486" s="15"/>
      <c r="HK1486" s="15"/>
      <c r="HL1486" s="15"/>
      <c r="HM1486" s="15"/>
      <c r="HN1486" s="15"/>
      <c r="HO1486" s="15"/>
      <c r="HP1486" s="15"/>
      <c r="HQ1486" s="15"/>
      <c r="HR1486" s="15"/>
      <c r="HS1486" s="15"/>
      <c r="HT1486" s="15"/>
      <c r="HU1486" s="15"/>
      <c r="HV1486" s="15"/>
      <c r="HW1486" s="15"/>
      <c r="HX1486" s="15"/>
    </row>
    <row r="1487" s="5" customFormat="1" ht="18" customHeight="1" spans="1:232">
      <c r="A1487" s="12">
        <v>1485</v>
      </c>
      <c r="B1487" s="13" t="s">
        <v>71</v>
      </c>
      <c r="C1487" s="13" t="s">
        <v>72</v>
      </c>
      <c r="D1487" s="13" t="s">
        <v>73</v>
      </c>
      <c r="E1487" s="13" t="s">
        <v>74</v>
      </c>
      <c r="F1487" s="12">
        <v>19102601485</v>
      </c>
      <c r="G1487" s="13" t="s">
        <v>17</v>
      </c>
      <c r="H1487" s="14">
        <v>47</v>
      </c>
      <c r="I1487" s="14">
        <f t="shared" si="31"/>
        <v>49</v>
      </c>
      <c r="J1487" s="13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  <c r="DJ1487" s="15"/>
      <c r="DK1487" s="15"/>
      <c r="DL1487" s="15"/>
      <c r="DM1487" s="15"/>
      <c r="DN1487" s="15"/>
      <c r="DO1487" s="15"/>
      <c r="DP1487" s="15"/>
      <c r="DQ1487" s="15"/>
      <c r="DR1487" s="15"/>
      <c r="DS1487" s="15"/>
      <c r="DT1487" s="15"/>
      <c r="DU1487" s="15"/>
      <c r="DV1487" s="15"/>
      <c r="DW1487" s="15"/>
      <c r="DX1487" s="15"/>
      <c r="DY1487" s="15"/>
      <c r="DZ1487" s="15"/>
      <c r="EA1487" s="15"/>
      <c r="EB1487" s="15"/>
      <c r="EC1487" s="15"/>
      <c r="ED1487" s="15"/>
      <c r="EE1487" s="15"/>
      <c r="EF1487" s="15"/>
      <c r="EG1487" s="15"/>
      <c r="EH1487" s="15"/>
      <c r="EI1487" s="15"/>
      <c r="EJ1487" s="15"/>
      <c r="EK1487" s="15"/>
      <c r="EL1487" s="15"/>
      <c r="EM1487" s="15"/>
      <c r="EN1487" s="15"/>
      <c r="EO1487" s="15"/>
      <c r="EP1487" s="15"/>
      <c r="EQ1487" s="15"/>
      <c r="ER1487" s="15"/>
      <c r="ES1487" s="15"/>
      <c r="ET1487" s="15"/>
      <c r="EU1487" s="15"/>
      <c r="EV1487" s="15"/>
      <c r="EW1487" s="15"/>
      <c r="EX1487" s="15"/>
      <c r="EY1487" s="15"/>
      <c r="EZ1487" s="15"/>
      <c r="FA1487" s="15"/>
      <c r="FB1487" s="15"/>
      <c r="FC1487" s="15"/>
      <c r="FD1487" s="15"/>
      <c r="FE1487" s="15"/>
      <c r="FF1487" s="15"/>
      <c r="FG1487" s="15"/>
      <c r="FH1487" s="15"/>
      <c r="FI1487" s="15"/>
      <c r="FJ1487" s="15"/>
      <c r="FK1487" s="15"/>
      <c r="FL1487" s="15"/>
      <c r="FM1487" s="15"/>
      <c r="FN1487" s="15"/>
      <c r="FO1487" s="15"/>
      <c r="FP1487" s="15"/>
      <c r="FQ1487" s="15"/>
      <c r="FR1487" s="15"/>
      <c r="FS1487" s="15"/>
      <c r="FT1487" s="15"/>
      <c r="FU1487" s="15"/>
      <c r="FV1487" s="15"/>
      <c r="FW1487" s="15"/>
      <c r="FX1487" s="15"/>
      <c r="FY1487" s="15"/>
      <c r="FZ1487" s="15"/>
      <c r="GA1487" s="15"/>
      <c r="GB1487" s="15"/>
      <c r="GC1487" s="15"/>
      <c r="GD1487" s="15"/>
      <c r="GE1487" s="15"/>
      <c r="GF1487" s="15"/>
      <c r="GG1487" s="15"/>
      <c r="GH1487" s="15"/>
      <c r="GI1487" s="15"/>
      <c r="GJ1487" s="15"/>
      <c r="GK1487" s="15"/>
      <c r="GL1487" s="15"/>
      <c r="GM1487" s="15"/>
      <c r="GN1487" s="15"/>
      <c r="GO1487" s="15"/>
      <c r="GP1487" s="15"/>
      <c r="GQ1487" s="15"/>
      <c r="GR1487" s="15"/>
      <c r="GS1487" s="15"/>
      <c r="GT1487" s="15"/>
      <c r="GU1487" s="15"/>
      <c r="GV1487" s="15"/>
      <c r="GW1487" s="15"/>
      <c r="GX1487" s="15"/>
      <c r="GY1487" s="15"/>
      <c r="GZ1487" s="15"/>
      <c r="HA1487" s="15"/>
      <c r="HB1487" s="15"/>
      <c r="HC1487" s="15"/>
      <c r="HD1487" s="15"/>
      <c r="HE1487" s="15"/>
      <c r="HF1487" s="15"/>
      <c r="HG1487" s="15"/>
      <c r="HH1487" s="15"/>
      <c r="HI1487" s="15"/>
      <c r="HJ1487" s="15"/>
      <c r="HK1487" s="15"/>
      <c r="HL1487" s="15"/>
      <c r="HM1487" s="15"/>
      <c r="HN1487" s="15"/>
      <c r="HO1487" s="15"/>
      <c r="HP1487" s="15"/>
      <c r="HQ1487" s="15"/>
      <c r="HR1487" s="15"/>
      <c r="HS1487" s="15"/>
      <c r="HT1487" s="15"/>
      <c r="HU1487" s="15"/>
      <c r="HV1487" s="15"/>
      <c r="HW1487" s="15"/>
      <c r="HX1487" s="15"/>
    </row>
    <row r="1488" s="5" customFormat="1" ht="18" customHeight="1" spans="1:232">
      <c r="A1488" s="12">
        <v>1486</v>
      </c>
      <c r="B1488" s="13" t="s">
        <v>71</v>
      </c>
      <c r="C1488" s="13" t="s">
        <v>72</v>
      </c>
      <c r="D1488" s="13" t="s">
        <v>73</v>
      </c>
      <c r="E1488" s="13" t="s">
        <v>74</v>
      </c>
      <c r="F1488" s="12">
        <v>19102601490</v>
      </c>
      <c r="G1488" s="13" t="s">
        <v>17</v>
      </c>
      <c r="H1488" s="14">
        <v>47</v>
      </c>
      <c r="I1488" s="14">
        <f t="shared" si="31"/>
        <v>49</v>
      </c>
      <c r="J1488" s="13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  <c r="DJ1488" s="15"/>
      <c r="DK1488" s="15"/>
      <c r="DL1488" s="15"/>
      <c r="DM1488" s="15"/>
      <c r="DN1488" s="15"/>
      <c r="DO1488" s="15"/>
      <c r="DP1488" s="15"/>
      <c r="DQ1488" s="15"/>
      <c r="DR1488" s="15"/>
      <c r="DS1488" s="15"/>
      <c r="DT1488" s="15"/>
      <c r="DU1488" s="15"/>
      <c r="DV1488" s="15"/>
      <c r="DW1488" s="15"/>
      <c r="DX1488" s="15"/>
      <c r="DY1488" s="15"/>
      <c r="DZ1488" s="15"/>
      <c r="EA1488" s="15"/>
      <c r="EB1488" s="15"/>
      <c r="EC1488" s="15"/>
      <c r="ED1488" s="15"/>
      <c r="EE1488" s="15"/>
      <c r="EF1488" s="15"/>
      <c r="EG1488" s="15"/>
      <c r="EH1488" s="15"/>
      <c r="EI1488" s="15"/>
      <c r="EJ1488" s="15"/>
      <c r="EK1488" s="15"/>
      <c r="EL1488" s="15"/>
      <c r="EM1488" s="15"/>
      <c r="EN1488" s="15"/>
      <c r="EO1488" s="15"/>
      <c r="EP1488" s="15"/>
      <c r="EQ1488" s="15"/>
      <c r="ER1488" s="15"/>
      <c r="ES1488" s="15"/>
      <c r="ET1488" s="15"/>
      <c r="EU1488" s="15"/>
      <c r="EV1488" s="15"/>
      <c r="EW1488" s="15"/>
      <c r="EX1488" s="15"/>
      <c r="EY1488" s="15"/>
      <c r="EZ1488" s="15"/>
      <c r="FA1488" s="15"/>
      <c r="FB1488" s="15"/>
      <c r="FC1488" s="15"/>
      <c r="FD1488" s="15"/>
      <c r="FE1488" s="15"/>
      <c r="FF1488" s="15"/>
      <c r="FG1488" s="15"/>
      <c r="FH1488" s="15"/>
      <c r="FI1488" s="15"/>
      <c r="FJ1488" s="15"/>
      <c r="FK1488" s="15"/>
      <c r="FL1488" s="15"/>
      <c r="FM1488" s="15"/>
      <c r="FN1488" s="15"/>
      <c r="FO1488" s="15"/>
      <c r="FP1488" s="15"/>
      <c r="FQ1488" s="15"/>
      <c r="FR1488" s="15"/>
      <c r="FS1488" s="15"/>
      <c r="FT1488" s="15"/>
      <c r="FU1488" s="15"/>
      <c r="FV1488" s="15"/>
      <c r="FW1488" s="15"/>
      <c r="FX1488" s="15"/>
      <c r="FY1488" s="15"/>
      <c r="FZ1488" s="15"/>
      <c r="GA1488" s="15"/>
      <c r="GB1488" s="15"/>
      <c r="GC1488" s="15"/>
      <c r="GD1488" s="15"/>
      <c r="GE1488" s="15"/>
      <c r="GF1488" s="15"/>
      <c r="GG1488" s="15"/>
      <c r="GH1488" s="15"/>
      <c r="GI1488" s="15"/>
      <c r="GJ1488" s="15"/>
      <c r="GK1488" s="15"/>
      <c r="GL1488" s="15"/>
      <c r="GM1488" s="15"/>
      <c r="GN1488" s="15"/>
      <c r="GO1488" s="15"/>
      <c r="GP1488" s="15"/>
      <c r="GQ1488" s="15"/>
      <c r="GR1488" s="15"/>
      <c r="GS1488" s="15"/>
      <c r="GT1488" s="15"/>
      <c r="GU1488" s="15"/>
      <c r="GV1488" s="15"/>
      <c r="GW1488" s="15"/>
      <c r="GX1488" s="15"/>
      <c r="GY1488" s="15"/>
      <c r="GZ1488" s="15"/>
      <c r="HA1488" s="15"/>
      <c r="HB1488" s="15"/>
      <c r="HC1488" s="15"/>
      <c r="HD1488" s="15"/>
      <c r="HE1488" s="15"/>
      <c r="HF1488" s="15"/>
      <c r="HG1488" s="15"/>
      <c r="HH1488" s="15"/>
      <c r="HI1488" s="15"/>
      <c r="HJ1488" s="15"/>
      <c r="HK1488" s="15"/>
      <c r="HL1488" s="15"/>
      <c r="HM1488" s="15"/>
      <c r="HN1488" s="15"/>
      <c r="HO1488" s="15"/>
      <c r="HP1488" s="15"/>
      <c r="HQ1488" s="15"/>
      <c r="HR1488" s="15"/>
      <c r="HS1488" s="15"/>
      <c r="HT1488" s="15"/>
      <c r="HU1488" s="15"/>
      <c r="HV1488" s="15"/>
      <c r="HW1488" s="15"/>
      <c r="HX1488" s="15"/>
    </row>
    <row r="1489" s="5" customFormat="1" ht="18" customHeight="1" spans="1:232">
      <c r="A1489" s="12">
        <v>1487</v>
      </c>
      <c r="B1489" s="13" t="s">
        <v>76</v>
      </c>
      <c r="C1489" s="13" t="s">
        <v>72</v>
      </c>
      <c r="D1489" s="13" t="s">
        <v>73</v>
      </c>
      <c r="E1489" s="13" t="s">
        <v>74</v>
      </c>
      <c r="F1489" s="12">
        <v>19102601468</v>
      </c>
      <c r="G1489" s="13"/>
      <c r="H1489" s="14">
        <v>48</v>
      </c>
      <c r="I1489" s="14">
        <f t="shared" si="31"/>
        <v>48</v>
      </c>
      <c r="J1489" s="21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  <c r="DJ1489" s="15"/>
      <c r="DK1489" s="15"/>
      <c r="DL1489" s="15"/>
      <c r="DM1489" s="15"/>
      <c r="DN1489" s="15"/>
      <c r="DO1489" s="15"/>
      <c r="DP1489" s="15"/>
      <c r="DQ1489" s="15"/>
      <c r="DR1489" s="15"/>
      <c r="DS1489" s="15"/>
      <c r="DT1489" s="15"/>
      <c r="DU1489" s="15"/>
      <c r="DV1489" s="15"/>
      <c r="DW1489" s="15"/>
      <c r="DX1489" s="15"/>
      <c r="DY1489" s="15"/>
      <c r="DZ1489" s="15"/>
      <c r="EA1489" s="15"/>
      <c r="EB1489" s="15"/>
      <c r="EC1489" s="15"/>
      <c r="ED1489" s="15"/>
      <c r="EE1489" s="15"/>
      <c r="EF1489" s="15"/>
      <c r="EG1489" s="15"/>
      <c r="EH1489" s="15"/>
      <c r="EI1489" s="15"/>
      <c r="EJ1489" s="15"/>
      <c r="EK1489" s="15"/>
      <c r="EL1489" s="15"/>
      <c r="EM1489" s="15"/>
      <c r="EN1489" s="15"/>
      <c r="EO1489" s="15"/>
      <c r="EP1489" s="15"/>
      <c r="EQ1489" s="15"/>
      <c r="ER1489" s="15"/>
      <c r="ES1489" s="15"/>
      <c r="ET1489" s="15"/>
      <c r="EU1489" s="15"/>
      <c r="EV1489" s="15"/>
      <c r="EW1489" s="15"/>
      <c r="EX1489" s="15"/>
      <c r="EY1489" s="15"/>
      <c r="EZ1489" s="15"/>
      <c r="FA1489" s="15"/>
      <c r="FB1489" s="15"/>
      <c r="FC1489" s="15"/>
      <c r="FD1489" s="15"/>
      <c r="FE1489" s="15"/>
      <c r="FF1489" s="15"/>
      <c r="FG1489" s="15"/>
      <c r="FH1489" s="15"/>
      <c r="FI1489" s="15"/>
      <c r="FJ1489" s="15"/>
      <c r="FK1489" s="15"/>
      <c r="FL1489" s="15"/>
      <c r="FM1489" s="15"/>
      <c r="FN1489" s="15"/>
      <c r="FO1489" s="15"/>
      <c r="FP1489" s="15"/>
      <c r="FQ1489" s="15"/>
      <c r="FR1489" s="15"/>
      <c r="FS1489" s="15"/>
      <c r="FT1489" s="15"/>
      <c r="FU1489" s="15"/>
      <c r="FV1489" s="15"/>
      <c r="FW1489" s="15"/>
      <c r="FX1489" s="15"/>
      <c r="FY1489" s="15"/>
      <c r="FZ1489" s="15"/>
      <c r="GA1489" s="15"/>
      <c r="GB1489" s="15"/>
      <c r="GC1489" s="15"/>
      <c r="GD1489" s="15"/>
      <c r="GE1489" s="15"/>
      <c r="GF1489" s="15"/>
      <c r="GG1489" s="15"/>
      <c r="GH1489" s="15"/>
      <c r="GI1489" s="15"/>
      <c r="GJ1489" s="15"/>
      <c r="GK1489" s="15"/>
      <c r="GL1489" s="15"/>
      <c r="GM1489" s="15"/>
      <c r="GN1489" s="15"/>
      <c r="GO1489" s="15"/>
      <c r="GP1489" s="15"/>
      <c r="GQ1489" s="15"/>
      <c r="GR1489" s="15"/>
      <c r="GS1489" s="15"/>
      <c r="GT1489" s="15"/>
      <c r="GU1489" s="15"/>
      <c r="GV1489" s="15"/>
      <c r="GW1489" s="15"/>
      <c r="GX1489" s="15"/>
      <c r="GY1489" s="15"/>
      <c r="GZ1489" s="15"/>
      <c r="HA1489" s="15"/>
      <c r="HB1489" s="15"/>
      <c r="HC1489" s="15"/>
      <c r="HD1489" s="15"/>
      <c r="HE1489" s="15"/>
      <c r="HF1489" s="15"/>
      <c r="HG1489" s="15"/>
      <c r="HH1489" s="15"/>
      <c r="HI1489" s="15"/>
      <c r="HJ1489" s="15"/>
      <c r="HK1489" s="15"/>
      <c r="HL1489" s="15"/>
      <c r="HM1489" s="15"/>
      <c r="HN1489" s="15"/>
      <c r="HO1489" s="15"/>
      <c r="HP1489" s="15"/>
      <c r="HQ1489" s="15"/>
      <c r="HR1489" s="15"/>
      <c r="HS1489" s="15"/>
      <c r="HT1489" s="15"/>
      <c r="HU1489" s="15"/>
      <c r="HV1489" s="15"/>
      <c r="HW1489" s="15"/>
      <c r="HX1489" s="15"/>
    </row>
    <row r="1490" s="5" customFormat="1" ht="18" customHeight="1" spans="1:232">
      <c r="A1490" s="12">
        <v>1488</v>
      </c>
      <c r="B1490" s="13" t="s">
        <v>71</v>
      </c>
      <c r="C1490" s="13" t="s">
        <v>72</v>
      </c>
      <c r="D1490" s="13" t="s">
        <v>73</v>
      </c>
      <c r="E1490" s="13" t="s">
        <v>74</v>
      </c>
      <c r="F1490" s="12">
        <v>19102601489</v>
      </c>
      <c r="G1490" s="13" t="s">
        <v>17</v>
      </c>
      <c r="H1490" s="14">
        <v>44</v>
      </c>
      <c r="I1490" s="14">
        <f t="shared" si="31"/>
        <v>46</v>
      </c>
      <c r="J1490" s="13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  <c r="DJ1490" s="15"/>
      <c r="DK1490" s="15"/>
      <c r="DL1490" s="15"/>
      <c r="DM1490" s="15"/>
      <c r="DN1490" s="15"/>
      <c r="DO1490" s="15"/>
      <c r="DP1490" s="15"/>
      <c r="DQ1490" s="15"/>
      <c r="DR1490" s="15"/>
      <c r="DS1490" s="15"/>
      <c r="DT1490" s="15"/>
      <c r="DU1490" s="15"/>
      <c r="DV1490" s="15"/>
      <c r="DW1490" s="15"/>
      <c r="DX1490" s="15"/>
      <c r="DY1490" s="15"/>
      <c r="DZ1490" s="15"/>
      <c r="EA1490" s="15"/>
      <c r="EB1490" s="15"/>
      <c r="EC1490" s="15"/>
      <c r="ED1490" s="15"/>
      <c r="EE1490" s="15"/>
      <c r="EF1490" s="15"/>
      <c r="EG1490" s="15"/>
      <c r="EH1490" s="15"/>
      <c r="EI1490" s="15"/>
      <c r="EJ1490" s="15"/>
      <c r="EK1490" s="15"/>
      <c r="EL1490" s="15"/>
      <c r="EM1490" s="15"/>
      <c r="EN1490" s="15"/>
      <c r="EO1490" s="15"/>
      <c r="EP1490" s="15"/>
      <c r="EQ1490" s="15"/>
      <c r="ER1490" s="15"/>
      <c r="ES1490" s="15"/>
      <c r="ET1490" s="15"/>
      <c r="EU1490" s="15"/>
      <c r="EV1490" s="15"/>
      <c r="EW1490" s="15"/>
      <c r="EX1490" s="15"/>
      <c r="EY1490" s="15"/>
      <c r="EZ1490" s="15"/>
      <c r="FA1490" s="15"/>
      <c r="FB1490" s="15"/>
      <c r="FC1490" s="15"/>
      <c r="FD1490" s="15"/>
      <c r="FE1490" s="15"/>
      <c r="FF1490" s="15"/>
      <c r="FG1490" s="15"/>
      <c r="FH1490" s="15"/>
      <c r="FI1490" s="15"/>
      <c r="FJ1490" s="15"/>
      <c r="FK1490" s="15"/>
      <c r="FL1490" s="15"/>
      <c r="FM1490" s="15"/>
      <c r="FN1490" s="15"/>
      <c r="FO1490" s="15"/>
      <c r="FP1490" s="15"/>
      <c r="FQ1490" s="15"/>
      <c r="FR1490" s="15"/>
      <c r="FS1490" s="15"/>
      <c r="FT1490" s="15"/>
      <c r="FU1490" s="15"/>
      <c r="FV1490" s="15"/>
      <c r="FW1490" s="15"/>
      <c r="FX1490" s="15"/>
      <c r="FY1490" s="15"/>
      <c r="FZ1490" s="15"/>
      <c r="GA1490" s="15"/>
      <c r="GB1490" s="15"/>
      <c r="GC1490" s="15"/>
      <c r="GD1490" s="15"/>
      <c r="GE1490" s="15"/>
      <c r="GF1490" s="15"/>
      <c r="GG1490" s="15"/>
      <c r="GH1490" s="15"/>
      <c r="GI1490" s="15"/>
      <c r="GJ1490" s="15"/>
      <c r="GK1490" s="15"/>
      <c r="GL1490" s="15"/>
      <c r="GM1490" s="15"/>
      <c r="GN1490" s="15"/>
      <c r="GO1490" s="15"/>
      <c r="GP1490" s="15"/>
      <c r="GQ1490" s="15"/>
      <c r="GR1490" s="15"/>
      <c r="GS1490" s="15"/>
      <c r="GT1490" s="15"/>
      <c r="GU1490" s="15"/>
      <c r="GV1490" s="15"/>
      <c r="GW1490" s="15"/>
      <c r="GX1490" s="15"/>
      <c r="GY1490" s="15"/>
      <c r="GZ1490" s="15"/>
      <c r="HA1490" s="15"/>
      <c r="HB1490" s="15"/>
      <c r="HC1490" s="15"/>
      <c r="HD1490" s="15"/>
      <c r="HE1490" s="15"/>
      <c r="HF1490" s="15"/>
      <c r="HG1490" s="15"/>
      <c r="HH1490" s="15"/>
      <c r="HI1490" s="15"/>
      <c r="HJ1490" s="15"/>
      <c r="HK1490" s="15"/>
      <c r="HL1490" s="15"/>
      <c r="HM1490" s="15"/>
      <c r="HN1490" s="15"/>
      <c r="HO1490" s="15"/>
      <c r="HP1490" s="15"/>
      <c r="HQ1490" s="15"/>
      <c r="HR1490" s="15"/>
      <c r="HS1490" s="15"/>
      <c r="HT1490" s="15"/>
      <c r="HU1490" s="15"/>
      <c r="HV1490" s="15"/>
      <c r="HW1490" s="15"/>
      <c r="HX1490" s="15"/>
    </row>
    <row r="1491" s="5" customFormat="1" ht="18" customHeight="1" spans="1:232">
      <c r="A1491" s="12">
        <v>1489</v>
      </c>
      <c r="B1491" s="13" t="s">
        <v>76</v>
      </c>
      <c r="C1491" s="13" t="s">
        <v>72</v>
      </c>
      <c r="D1491" s="13" t="s">
        <v>73</v>
      </c>
      <c r="E1491" s="13" t="s">
        <v>74</v>
      </c>
      <c r="F1491" s="12">
        <v>19102601470</v>
      </c>
      <c r="G1491" s="13" t="s">
        <v>17</v>
      </c>
      <c r="H1491" s="14">
        <v>44</v>
      </c>
      <c r="I1491" s="14">
        <f t="shared" si="31"/>
        <v>46</v>
      </c>
      <c r="J1491" s="21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  <c r="DJ1491" s="15"/>
      <c r="DK1491" s="15"/>
      <c r="DL1491" s="15"/>
      <c r="DM1491" s="15"/>
      <c r="DN1491" s="15"/>
      <c r="DO1491" s="15"/>
      <c r="DP1491" s="15"/>
      <c r="DQ1491" s="15"/>
      <c r="DR1491" s="15"/>
      <c r="DS1491" s="15"/>
      <c r="DT1491" s="15"/>
      <c r="DU1491" s="15"/>
      <c r="DV1491" s="15"/>
      <c r="DW1491" s="15"/>
      <c r="DX1491" s="15"/>
      <c r="DY1491" s="15"/>
      <c r="DZ1491" s="15"/>
      <c r="EA1491" s="15"/>
      <c r="EB1491" s="15"/>
      <c r="EC1491" s="15"/>
      <c r="ED1491" s="15"/>
      <c r="EE1491" s="15"/>
      <c r="EF1491" s="15"/>
      <c r="EG1491" s="15"/>
      <c r="EH1491" s="15"/>
      <c r="EI1491" s="15"/>
      <c r="EJ1491" s="15"/>
      <c r="EK1491" s="15"/>
      <c r="EL1491" s="15"/>
      <c r="EM1491" s="15"/>
      <c r="EN1491" s="15"/>
      <c r="EO1491" s="15"/>
      <c r="EP1491" s="15"/>
      <c r="EQ1491" s="15"/>
      <c r="ER1491" s="15"/>
      <c r="ES1491" s="15"/>
      <c r="ET1491" s="15"/>
      <c r="EU1491" s="15"/>
      <c r="EV1491" s="15"/>
      <c r="EW1491" s="15"/>
      <c r="EX1491" s="15"/>
      <c r="EY1491" s="15"/>
      <c r="EZ1491" s="15"/>
      <c r="FA1491" s="15"/>
      <c r="FB1491" s="15"/>
      <c r="FC1491" s="15"/>
      <c r="FD1491" s="15"/>
      <c r="FE1491" s="15"/>
      <c r="FF1491" s="15"/>
      <c r="FG1491" s="15"/>
      <c r="FH1491" s="15"/>
      <c r="FI1491" s="15"/>
      <c r="FJ1491" s="15"/>
      <c r="FK1491" s="15"/>
      <c r="FL1491" s="15"/>
      <c r="FM1491" s="15"/>
      <c r="FN1491" s="15"/>
      <c r="FO1491" s="15"/>
      <c r="FP1491" s="15"/>
      <c r="FQ1491" s="15"/>
      <c r="FR1491" s="15"/>
      <c r="FS1491" s="15"/>
      <c r="FT1491" s="15"/>
      <c r="FU1491" s="15"/>
      <c r="FV1491" s="15"/>
      <c r="FW1491" s="15"/>
      <c r="FX1491" s="15"/>
      <c r="FY1491" s="15"/>
      <c r="FZ1491" s="15"/>
      <c r="GA1491" s="15"/>
      <c r="GB1491" s="15"/>
      <c r="GC1491" s="15"/>
      <c r="GD1491" s="15"/>
      <c r="GE1491" s="15"/>
      <c r="GF1491" s="15"/>
      <c r="GG1491" s="15"/>
      <c r="GH1491" s="15"/>
      <c r="GI1491" s="15"/>
      <c r="GJ1491" s="15"/>
      <c r="GK1491" s="15"/>
      <c r="GL1491" s="15"/>
      <c r="GM1491" s="15"/>
      <c r="GN1491" s="15"/>
      <c r="GO1491" s="15"/>
      <c r="GP1491" s="15"/>
      <c r="GQ1491" s="15"/>
      <c r="GR1491" s="15"/>
      <c r="GS1491" s="15"/>
      <c r="GT1491" s="15"/>
      <c r="GU1491" s="15"/>
      <c r="GV1491" s="15"/>
      <c r="GW1491" s="15"/>
      <c r="GX1491" s="15"/>
      <c r="GY1491" s="15"/>
      <c r="GZ1491" s="15"/>
      <c r="HA1491" s="15"/>
      <c r="HB1491" s="15"/>
      <c r="HC1491" s="15"/>
      <c r="HD1491" s="15"/>
      <c r="HE1491" s="15"/>
      <c r="HF1491" s="15"/>
      <c r="HG1491" s="15"/>
      <c r="HH1491" s="15"/>
      <c r="HI1491" s="15"/>
      <c r="HJ1491" s="15"/>
      <c r="HK1491" s="15"/>
      <c r="HL1491" s="15"/>
      <c r="HM1491" s="15"/>
      <c r="HN1491" s="15"/>
      <c r="HO1491" s="15"/>
      <c r="HP1491" s="15"/>
      <c r="HQ1491" s="15"/>
      <c r="HR1491" s="15"/>
      <c r="HS1491" s="15"/>
      <c r="HT1491" s="15"/>
      <c r="HU1491" s="15"/>
      <c r="HV1491" s="15"/>
      <c r="HW1491" s="15"/>
      <c r="HX1491" s="15"/>
    </row>
    <row r="1492" s="5" customFormat="1" ht="18" customHeight="1" spans="1:232">
      <c r="A1492" s="12">
        <v>1490</v>
      </c>
      <c r="B1492" s="13" t="s">
        <v>75</v>
      </c>
      <c r="C1492" s="13" t="s">
        <v>72</v>
      </c>
      <c r="D1492" s="13" t="s">
        <v>73</v>
      </c>
      <c r="E1492" s="13" t="s">
        <v>74</v>
      </c>
      <c r="F1492" s="12">
        <v>19102601456</v>
      </c>
      <c r="G1492" s="13" t="s">
        <v>17</v>
      </c>
      <c r="H1492" s="14">
        <v>15</v>
      </c>
      <c r="I1492" s="14">
        <f t="shared" si="31"/>
        <v>17</v>
      </c>
      <c r="J1492" s="21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  <c r="DJ1492" s="15"/>
      <c r="DK1492" s="15"/>
      <c r="DL1492" s="15"/>
      <c r="DM1492" s="15"/>
      <c r="DN1492" s="15"/>
      <c r="DO1492" s="15"/>
      <c r="DP1492" s="15"/>
      <c r="DQ1492" s="15"/>
      <c r="DR1492" s="15"/>
      <c r="DS1492" s="15"/>
      <c r="DT1492" s="15"/>
      <c r="DU1492" s="15"/>
      <c r="DV1492" s="15"/>
      <c r="DW1492" s="15"/>
      <c r="DX1492" s="15"/>
      <c r="DY1492" s="15"/>
      <c r="DZ1492" s="15"/>
      <c r="EA1492" s="15"/>
      <c r="EB1492" s="15"/>
      <c r="EC1492" s="15"/>
      <c r="ED1492" s="15"/>
      <c r="EE1492" s="15"/>
      <c r="EF1492" s="15"/>
      <c r="EG1492" s="15"/>
      <c r="EH1492" s="15"/>
      <c r="EI1492" s="15"/>
      <c r="EJ1492" s="15"/>
      <c r="EK1492" s="15"/>
      <c r="EL1492" s="15"/>
      <c r="EM1492" s="15"/>
      <c r="EN1492" s="15"/>
      <c r="EO1492" s="15"/>
      <c r="EP1492" s="15"/>
      <c r="EQ1492" s="15"/>
      <c r="ER1492" s="15"/>
      <c r="ES1492" s="15"/>
      <c r="ET1492" s="15"/>
      <c r="EU1492" s="15"/>
      <c r="EV1492" s="15"/>
      <c r="EW1492" s="15"/>
      <c r="EX1492" s="15"/>
      <c r="EY1492" s="15"/>
      <c r="EZ1492" s="15"/>
      <c r="FA1492" s="15"/>
      <c r="FB1492" s="15"/>
      <c r="FC1492" s="15"/>
      <c r="FD1492" s="15"/>
      <c r="FE1492" s="15"/>
      <c r="FF1492" s="15"/>
      <c r="FG1492" s="15"/>
      <c r="FH1492" s="15"/>
      <c r="FI1492" s="15"/>
      <c r="FJ1492" s="15"/>
      <c r="FK1492" s="15"/>
      <c r="FL1492" s="15"/>
      <c r="FM1492" s="15"/>
      <c r="FN1492" s="15"/>
      <c r="FO1492" s="15"/>
      <c r="FP1492" s="15"/>
      <c r="FQ1492" s="15"/>
      <c r="FR1492" s="15"/>
      <c r="FS1492" s="15"/>
      <c r="FT1492" s="15"/>
      <c r="FU1492" s="15"/>
      <c r="FV1492" s="15"/>
      <c r="FW1492" s="15"/>
      <c r="FX1492" s="15"/>
      <c r="FY1492" s="15"/>
      <c r="FZ1492" s="15"/>
      <c r="GA1492" s="15"/>
      <c r="GB1492" s="15"/>
      <c r="GC1492" s="15"/>
      <c r="GD1492" s="15"/>
      <c r="GE1492" s="15"/>
      <c r="GF1492" s="15"/>
      <c r="GG1492" s="15"/>
      <c r="GH1492" s="15"/>
      <c r="GI1492" s="15"/>
      <c r="GJ1492" s="15"/>
      <c r="GK1492" s="15"/>
      <c r="GL1492" s="15"/>
      <c r="GM1492" s="15"/>
      <c r="GN1492" s="15"/>
      <c r="GO1492" s="15"/>
      <c r="GP1492" s="15"/>
      <c r="GQ1492" s="15"/>
      <c r="GR1492" s="15"/>
      <c r="GS1492" s="15"/>
      <c r="GT1492" s="15"/>
      <c r="GU1492" s="15"/>
      <c r="GV1492" s="15"/>
      <c r="GW1492" s="15"/>
      <c r="GX1492" s="15"/>
      <c r="GY1492" s="15"/>
      <c r="GZ1492" s="15"/>
      <c r="HA1492" s="15"/>
      <c r="HB1492" s="15"/>
      <c r="HC1492" s="15"/>
      <c r="HD1492" s="15"/>
      <c r="HE1492" s="15"/>
      <c r="HF1492" s="15"/>
      <c r="HG1492" s="15"/>
      <c r="HH1492" s="15"/>
      <c r="HI1492" s="15"/>
      <c r="HJ1492" s="15"/>
      <c r="HK1492" s="15"/>
      <c r="HL1492" s="15"/>
      <c r="HM1492" s="15"/>
      <c r="HN1492" s="15"/>
      <c r="HO1492" s="15"/>
      <c r="HP1492" s="15"/>
      <c r="HQ1492" s="15"/>
      <c r="HR1492" s="15"/>
      <c r="HS1492" s="15"/>
      <c r="HT1492" s="15"/>
      <c r="HU1492" s="15"/>
      <c r="HV1492" s="15"/>
      <c r="HW1492" s="15"/>
      <c r="HX1492" s="15"/>
    </row>
    <row r="1493" s="5" customFormat="1" ht="18" customHeight="1" spans="1:232">
      <c r="A1493" s="12">
        <v>1491</v>
      </c>
      <c r="B1493" s="13" t="s">
        <v>75</v>
      </c>
      <c r="C1493" s="13" t="s">
        <v>72</v>
      </c>
      <c r="D1493" s="13" t="s">
        <v>77</v>
      </c>
      <c r="E1493" s="13" t="s">
        <v>78</v>
      </c>
      <c r="F1493" s="12">
        <v>19102601499</v>
      </c>
      <c r="G1493" s="13"/>
      <c r="H1493" s="14">
        <v>109</v>
      </c>
      <c r="I1493" s="14">
        <f t="shared" si="31"/>
        <v>109</v>
      </c>
      <c r="J1493" s="13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  <c r="DJ1493" s="15"/>
      <c r="DK1493" s="15"/>
      <c r="DL1493" s="15"/>
      <c r="DM1493" s="15"/>
      <c r="DN1493" s="15"/>
      <c r="DO1493" s="15"/>
      <c r="DP1493" s="15"/>
      <c r="DQ1493" s="15"/>
      <c r="DR1493" s="15"/>
      <c r="DS1493" s="15"/>
      <c r="DT1493" s="15"/>
      <c r="DU1493" s="15"/>
      <c r="DV1493" s="15"/>
      <c r="DW1493" s="15"/>
      <c r="DX1493" s="15"/>
      <c r="DY1493" s="15"/>
      <c r="DZ1493" s="15"/>
      <c r="EA1493" s="15"/>
      <c r="EB1493" s="15"/>
      <c r="EC1493" s="15"/>
      <c r="ED1493" s="15"/>
      <c r="EE1493" s="15"/>
      <c r="EF1493" s="15"/>
      <c r="EG1493" s="15"/>
      <c r="EH1493" s="15"/>
      <c r="EI1493" s="15"/>
      <c r="EJ1493" s="15"/>
      <c r="EK1493" s="15"/>
      <c r="EL1493" s="15"/>
      <c r="EM1493" s="15"/>
      <c r="EN1493" s="15"/>
      <c r="EO1493" s="15"/>
      <c r="EP1493" s="15"/>
      <c r="EQ1493" s="15"/>
      <c r="ER1493" s="15"/>
      <c r="ES1493" s="15"/>
      <c r="ET1493" s="15"/>
      <c r="EU1493" s="15"/>
      <c r="EV1493" s="15"/>
      <c r="EW1493" s="15"/>
      <c r="EX1493" s="15"/>
      <c r="EY1493" s="15"/>
      <c r="EZ1493" s="15"/>
      <c r="FA1493" s="15"/>
      <c r="FB1493" s="15"/>
      <c r="FC1493" s="15"/>
      <c r="FD1493" s="15"/>
      <c r="FE1493" s="15"/>
      <c r="FF1493" s="15"/>
      <c r="FG1493" s="15"/>
      <c r="FH1493" s="15"/>
      <c r="FI1493" s="15"/>
      <c r="FJ1493" s="15"/>
      <c r="FK1493" s="15"/>
      <c r="FL1493" s="15"/>
      <c r="FM1493" s="15"/>
      <c r="FN1493" s="15"/>
      <c r="FO1493" s="15"/>
      <c r="FP1493" s="15"/>
      <c r="FQ1493" s="15"/>
      <c r="FR1493" s="15"/>
      <c r="FS1493" s="15"/>
      <c r="FT1493" s="15"/>
      <c r="FU1493" s="15"/>
      <c r="FV1493" s="15"/>
      <c r="FW1493" s="15"/>
      <c r="FX1493" s="15"/>
      <c r="FY1493" s="15"/>
      <c r="FZ1493" s="15"/>
      <c r="GA1493" s="15"/>
      <c r="GB1493" s="15"/>
      <c r="GC1493" s="15"/>
      <c r="GD1493" s="15"/>
      <c r="GE1493" s="15"/>
      <c r="GF1493" s="15"/>
      <c r="GG1493" s="15"/>
      <c r="GH1493" s="15"/>
      <c r="GI1493" s="15"/>
      <c r="GJ1493" s="15"/>
      <c r="GK1493" s="15"/>
      <c r="GL1493" s="15"/>
      <c r="GM1493" s="15"/>
      <c r="GN1493" s="15"/>
      <c r="GO1493" s="15"/>
      <c r="GP1493" s="15"/>
      <c r="GQ1493" s="15"/>
      <c r="GR1493" s="15"/>
      <c r="GS1493" s="15"/>
      <c r="GT1493" s="15"/>
      <c r="GU1493" s="15"/>
      <c r="GV1493" s="15"/>
      <c r="GW1493" s="15"/>
      <c r="GX1493" s="15"/>
      <c r="GY1493" s="15"/>
      <c r="GZ1493" s="15"/>
      <c r="HA1493" s="15"/>
      <c r="HB1493" s="15"/>
      <c r="HC1493" s="15"/>
      <c r="HD1493" s="15"/>
      <c r="HE1493" s="15"/>
      <c r="HF1493" s="15"/>
      <c r="HG1493" s="15"/>
      <c r="HH1493" s="15"/>
      <c r="HI1493" s="15"/>
      <c r="HJ1493" s="15"/>
      <c r="HK1493" s="15"/>
      <c r="HL1493" s="15"/>
      <c r="HM1493" s="15"/>
      <c r="HN1493" s="15"/>
      <c r="HO1493" s="15"/>
      <c r="HP1493" s="15"/>
      <c r="HQ1493" s="15"/>
      <c r="HR1493" s="15"/>
      <c r="HS1493" s="15"/>
      <c r="HT1493" s="15"/>
      <c r="HU1493" s="15"/>
      <c r="HV1493" s="15"/>
      <c r="HW1493" s="15"/>
      <c r="HX1493" s="15"/>
    </row>
    <row r="1494" s="5" customFormat="1" ht="18" customHeight="1" spans="1:232">
      <c r="A1494" s="12">
        <v>1492</v>
      </c>
      <c r="B1494" s="13" t="s">
        <v>75</v>
      </c>
      <c r="C1494" s="13" t="s">
        <v>72</v>
      </c>
      <c r="D1494" s="13" t="s">
        <v>77</v>
      </c>
      <c r="E1494" s="13" t="s">
        <v>78</v>
      </c>
      <c r="F1494" s="12">
        <v>19102601497</v>
      </c>
      <c r="G1494" s="13"/>
      <c r="H1494" s="14">
        <v>107</v>
      </c>
      <c r="I1494" s="14">
        <f t="shared" si="31"/>
        <v>107</v>
      </c>
      <c r="J1494" s="13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  <c r="DJ1494" s="15"/>
      <c r="DK1494" s="15"/>
      <c r="DL1494" s="15"/>
      <c r="DM1494" s="15"/>
      <c r="DN1494" s="15"/>
      <c r="DO1494" s="15"/>
      <c r="DP1494" s="15"/>
      <c r="DQ1494" s="15"/>
      <c r="DR1494" s="15"/>
      <c r="DS1494" s="15"/>
      <c r="DT1494" s="15"/>
      <c r="DU1494" s="15"/>
      <c r="DV1494" s="15"/>
      <c r="DW1494" s="15"/>
      <c r="DX1494" s="15"/>
      <c r="DY1494" s="15"/>
      <c r="DZ1494" s="15"/>
      <c r="EA1494" s="15"/>
      <c r="EB1494" s="15"/>
      <c r="EC1494" s="15"/>
      <c r="ED1494" s="15"/>
      <c r="EE1494" s="15"/>
      <c r="EF1494" s="15"/>
      <c r="EG1494" s="15"/>
      <c r="EH1494" s="15"/>
      <c r="EI1494" s="15"/>
      <c r="EJ1494" s="15"/>
      <c r="EK1494" s="15"/>
      <c r="EL1494" s="15"/>
      <c r="EM1494" s="15"/>
      <c r="EN1494" s="15"/>
      <c r="EO1494" s="15"/>
      <c r="EP1494" s="15"/>
      <c r="EQ1494" s="15"/>
      <c r="ER1494" s="15"/>
      <c r="ES1494" s="15"/>
      <c r="ET1494" s="15"/>
      <c r="EU1494" s="15"/>
      <c r="EV1494" s="15"/>
      <c r="EW1494" s="15"/>
      <c r="EX1494" s="15"/>
      <c r="EY1494" s="15"/>
      <c r="EZ1494" s="15"/>
      <c r="FA1494" s="15"/>
      <c r="FB1494" s="15"/>
      <c r="FC1494" s="15"/>
      <c r="FD1494" s="15"/>
      <c r="FE1494" s="15"/>
      <c r="FF1494" s="15"/>
      <c r="FG1494" s="15"/>
      <c r="FH1494" s="15"/>
      <c r="FI1494" s="15"/>
      <c r="FJ1494" s="15"/>
      <c r="FK1494" s="15"/>
      <c r="FL1494" s="15"/>
      <c r="FM1494" s="15"/>
      <c r="FN1494" s="15"/>
      <c r="FO1494" s="15"/>
      <c r="FP1494" s="15"/>
      <c r="FQ1494" s="15"/>
      <c r="FR1494" s="15"/>
      <c r="FS1494" s="15"/>
      <c r="FT1494" s="15"/>
      <c r="FU1494" s="15"/>
      <c r="FV1494" s="15"/>
      <c r="FW1494" s="15"/>
      <c r="FX1494" s="15"/>
      <c r="FY1494" s="15"/>
      <c r="FZ1494" s="15"/>
      <c r="GA1494" s="15"/>
      <c r="GB1494" s="15"/>
      <c r="GC1494" s="15"/>
      <c r="GD1494" s="15"/>
      <c r="GE1494" s="15"/>
      <c r="GF1494" s="15"/>
      <c r="GG1494" s="15"/>
      <c r="GH1494" s="15"/>
      <c r="GI1494" s="15"/>
      <c r="GJ1494" s="15"/>
      <c r="GK1494" s="15"/>
      <c r="GL1494" s="15"/>
      <c r="GM1494" s="15"/>
      <c r="GN1494" s="15"/>
      <c r="GO1494" s="15"/>
      <c r="GP1494" s="15"/>
      <c r="GQ1494" s="15"/>
      <c r="GR1494" s="15"/>
      <c r="GS1494" s="15"/>
      <c r="GT1494" s="15"/>
      <c r="GU1494" s="15"/>
      <c r="GV1494" s="15"/>
      <c r="GW1494" s="15"/>
      <c r="GX1494" s="15"/>
      <c r="GY1494" s="15"/>
      <c r="GZ1494" s="15"/>
      <c r="HA1494" s="15"/>
      <c r="HB1494" s="15"/>
      <c r="HC1494" s="15"/>
      <c r="HD1494" s="15"/>
      <c r="HE1494" s="15"/>
      <c r="HF1494" s="15"/>
      <c r="HG1494" s="15"/>
      <c r="HH1494" s="15"/>
      <c r="HI1494" s="15"/>
      <c r="HJ1494" s="15"/>
      <c r="HK1494" s="15"/>
      <c r="HL1494" s="15"/>
      <c r="HM1494" s="15"/>
      <c r="HN1494" s="15"/>
      <c r="HO1494" s="15"/>
      <c r="HP1494" s="15"/>
      <c r="HQ1494" s="15"/>
      <c r="HR1494" s="15"/>
      <c r="HS1494" s="15"/>
      <c r="HT1494" s="15"/>
      <c r="HU1494" s="15"/>
      <c r="HV1494" s="15"/>
      <c r="HW1494" s="15"/>
      <c r="HX1494" s="15"/>
    </row>
    <row r="1495" s="5" customFormat="1" ht="18" customHeight="1" spans="1:232">
      <c r="A1495" s="12">
        <v>1493</v>
      </c>
      <c r="B1495" s="13" t="s">
        <v>75</v>
      </c>
      <c r="C1495" s="13" t="s">
        <v>72</v>
      </c>
      <c r="D1495" s="13" t="s">
        <v>77</v>
      </c>
      <c r="E1495" s="13" t="s">
        <v>78</v>
      </c>
      <c r="F1495" s="12">
        <v>19102601502</v>
      </c>
      <c r="G1495" s="13"/>
      <c r="H1495" s="14">
        <v>104</v>
      </c>
      <c r="I1495" s="14">
        <f t="shared" si="31"/>
        <v>104</v>
      </c>
      <c r="J1495" s="13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  <c r="DJ1495" s="15"/>
      <c r="DK1495" s="15"/>
      <c r="DL1495" s="15"/>
      <c r="DM1495" s="15"/>
      <c r="DN1495" s="15"/>
      <c r="DO1495" s="15"/>
      <c r="DP1495" s="15"/>
      <c r="DQ1495" s="15"/>
      <c r="DR1495" s="15"/>
      <c r="DS1495" s="15"/>
      <c r="DT1495" s="15"/>
      <c r="DU1495" s="15"/>
      <c r="DV1495" s="15"/>
      <c r="DW1495" s="15"/>
      <c r="DX1495" s="15"/>
      <c r="DY1495" s="15"/>
      <c r="DZ1495" s="15"/>
      <c r="EA1495" s="15"/>
      <c r="EB1495" s="15"/>
      <c r="EC1495" s="15"/>
      <c r="ED1495" s="15"/>
      <c r="EE1495" s="15"/>
      <c r="EF1495" s="15"/>
      <c r="EG1495" s="15"/>
      <c r="EH1495" s="15"/>
      <c r="EI1495" s="15"/>
      <c r="EJ1495" s="15"/>
      <c r="EK1495" s="15"/>
      <c r="EL1495" s="15"/>
      <c r="EM1495" s="15"/>
      <c r="EN1495" s="15"/>
      <c r="EO1495" s="15"/>
      <c r="EP1495" s="15"/>
      <c r="EQ1495" s="15"/>
      <c r="ER1495" s="15"/>
      <c r="ES1495" s="15"/>
      <c r="ET1495" s="15"/>
      <c r="EU1495" s="15"/>
      <c r="EV1495" s="15"/>
      <c r="EW1495" s="15"/>
      <c r="EX1495" s="15"/>
      <c r="EY1495" s="15"/>
      <c r="EZ1495" s="15"/>
      <c r="FA1495" s="15"/>
      <c r="FB1495" s="15"/>
      <c r="FC1495" s="15"/>
      <c r="FD1495" s="15"/>
      <c r="FE1495" s="15"/>
      <c r="FF1495" s="15"/>
      <c r="FG1495" s="15"/>
      <c r="FH1495" s="15"/>
      <c r="FI1495" s="15"/>
      <c r="FJ1495" s="15"/>
      <c r="FK1495" s="15"/>
      <c r="FL1495" s="15"/>
      <c r="FM1495" s="15"/>
      <c r="FN1495" s="15"/>
      <c r="FO1495" s="15"/>
      <c r="FP1495" s="15"/>
      <c r="FQ1495" s="15"/>
      <c r="FR1495" s="15"/>
      <c r="FS1495" s="15"/>
      <c r="FT1495" s="15"/>
      <c r="FU1495" s="15"/>
      <c r="FV1495" s="15"/>
      <c r="FW1495" s="15"/>
      <c r="FX1495" s="15"/>
      <c r="FY1495" s="15"/>
      <c r="FZ1495" s="15"/>
      <c r="GA1495" s="15"/>
      <c r="GB1495" s="15"/>
      <c r="GC1495" s="15"/>
      <c r="GD1495" s="15"/>
      <c r="GE1495" s="15"/>
      <c r="GF1495" s="15"/>
      <c r="GG1495" s="15"/>
      <c r="GH1495" s="15"/>
      <c r="GI1495" s="15"/>
      <c r="GJ1495" s="15"/>
      <c r="GK1495" s="15"/>
      <c r="GL1495" s="15"/>
      <c r="GM1495" s="15"/>
      <c r="GN1495" s="15"/>
      <c r="GO1495" s="15"/>
      <c r="GP1495" s="15"/>
      <c r="GQ1495" s="15"/>
      <c r="GR1495" s="15"/>
      <c r="GS1495" s="15"/>
      <c r="GT1495" s="15"/>
      <c r="GU1495" s="15"/>
      <c r="GV1495" s="15"/>
      <c r="GW1495" s="15"/>
      <c r="GX1495" s="15"/>
      <c r="GY1495" s="15"/>
      <c r="GZ1495" s="15"/>
      <c r="HA1495" s="15"/>
      <c r="HB1495" s="15"/>
      <c r="HC1495" s="15"/>
      <c r="HD1495" s="15"/>
      <c r="HE1495" s="15"/>
      <c r="HF1495" s="15"/>
      <c r="HG1495" s="15"/>
      <c r="HH1495" s="15"/>
      <c r="HI1495" s="15"/>
      <c r="HJ1495" s="15"/>
      <c r="HK1495" s="15"/>
      <c r="HL1495" s="15"/>
      <c r="HM1495" s="15"/>
      <c r="HN1495" s="15"/>
      <c r="HO1495" s="15"/>
      <c r="HP1495" s="15"/>
      <c r="HQ1495" s="15"/>
      <c r="HR1495" s="15"/>
      <c r="HS1495" s="15"/>
      <c r="HT1495" s="15"/>
      <c r="HU1495" s="15"/>
      <c r="HV1495" s="15"/>
      <c r="HW1495" s="15"/>
      <c r="HX1495" s="15"/>
    </row>
    <row r="1496" s="5" customFormat="1" ht="18" customHeight="1" spans="1:232">
      <c r="A1496" s="12">
        <v>1494</v>
      </c>
      <c r="B1496" s="13" t="s">
        <v>76</v>
      </c>
      <c r="C1496" s="13" t="s">
        <v>72</v>
      </c>
      <c r="D1496" s="13" t="s">
        <v>77</v>
      </c>
      <c r="E1496" s="13" t="s">
        <v>78</v>
      </c>
      <c r="F1496" s="12">
        <v>19102601503</v>
      </c>
      <c r="G1496" s="13"/>
      <c r="H1496" s="14">
        <v>101</v>
      </c>
      <c r="I1496" s="14">
        <f t="shared" si="31"/>
        <v>101</v>
      </c>
      <c r="J1496" s="13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  <c r="DJ1496" s="15"/>
      <c r="DK1496" s="15"/>
      <c r="DL1496" s="15"/>
      <c r="DM1496" s="15"/>
      <c r="DN1496" s="15"/>
      <c r="DO1496" s="15"/>
      <c r="DP1496" s="15"/>
      <c r="DQ1496" s="15"/>
      <c r="DR1496" s="15"/>
      <c r="DS1496" s="15"/>
      <c r="DT1496" s="15"/>
      <c r="DU1496" s="15"/>
      <c r="DV1496" s="15"/>
      <c r="DW1496" s="15"/>
      <c r="DX1496" s="15"/>
      <c r="DY1496" s="15"/>
      <c r="DZ1496" s="15"/>
      <c r="EA1496" s="15"/>
      <c r="EB1496" s="15"/>
      <c r="EC1496" s="15"/>
      <c r="ED1496" s="15"/>
      <c r="EE1496" s="15"/>
      <c r="EF1496" s="15"/>
      <c r="EG1496" s="15"/>
      <c r="EH1496" s="15"/>
      <c r="EI1496" s="15"/>
      <c r="EJ1496" s="15"/>
      <c r="EK1496" s="15"/>
      <c r="EL1496" s="15"/>
      <c r="EM1496" s="15"/>
      <c r="EN1496" s="15"/>
      <c r="EO1496" s="15"/>
      <c r="EP1496" s="15"/>
      <c r="EQ1496" s="15"/>
      <c r="ER1496" s="15"/>
      <c r="ES1496" s="15"/>
      <c r="ET1496" s="15"/>
      <c r="EU1496" s="15"/>
      <c r="EV1496" s="15"/>
      <c r="EW1496" s="15"/>
      <c r="EX1496" s="15"/>
      <c r="EY1496" s="15"/>
      <c r="EZ1496" s="15"/>
      <c r="FA1496" s="15"/>
      <c r="FB1496" s="15"/>
      <c r="FC1496" s="15"/>
      <c r="FD1496" s="15"/>
      <c r="FE1496" s="15"/>
      <c r="FF1496" s="15"/>
      <c r="FG1496" s="15"/>
      <c r="FH1496" s="15"/>
      <c r="FI1496" s="15"/>
      <c r="FJ1496" s="15"/>
      <c r="FK1496" s="15"/>
      <c r="FL1496" s="15"/>
      <c r="FM1496" s="15"/>
      <c r="FN1496" s="15"/>
      <c r="FO1496" s="15"/>
      <c r="FP1496" s="15"/>
      <c r="FQ1496" s="15"/>
      <c r="FR1496" s="15"/>
      <c r="FS1496" s="15"/>
      <c r="FT1496" s="15"/>
      <c r="FU1496" s="15"/>
      <c r="FV1496" s="15"/>
      <c r="FW1496" s="15"/>
      <c r="FX1496" s="15"/>
      <c r="FY1496" s="15"/>
      <c r="FZ1496" s="15"/>
      <c r="GA1496" s="15"/>
      <c r="GB1496" s="15"/>
      <c r="GC1496" s="15"/>
      <c r="GD1496" s="15"/>
      <c r="GE1496" s="15"/>
      <c r="GF1496" s="15"/>
      <c r="GG1496" s="15"/>
      <c r="GH1496" s="15"/>
      <c r="GI1496" s="15"/>
      <c r="GJ1496" s="15"/>
      <c r="GK1496" s="15"/>
      <c r="GL1496" s="15"/>
      <c r="GM1496" s="15"/>
      <c r="GN1496" s="15"/>
      <c r="GO1496" s="15"/>
      <c r="GP1496" s="15"/>
      <c r="GQ1496" s="15"/>
      <c r="GR1496" s="15"/>
      <c r="GS1496" s="15"/>
      <c r="GT1496" s="15"/>
      <c r="GU1496" s="15"/>
      <c r="GV1496" s="15"/>
      <c r="GW1496" s="15"/>
      <c r="GX1496" s="15"/>
      <c r="GY1496" s="15"/>
      <c r="GZ1496" s="15"/>
      <c r="HA1496" s="15"/>
      <c r="HB1496" s="15"/>
      <c r="HC1496" s="15"/>
      <c r="HD1496" s="15"/>
      <c r="HE1496" s="15"/>
      <c r="HF1496" s="15"/>
      <c r="HG1496" s="15"/>
      <c r="HH1496" s="15"/>
      <c r="HI1496" s="15"/>
      <c r="HJ1496" s="15"/>
      <c r="HK1496" s="15"/>
      <c r="HL1496" s="15"/>
      <c r="HM1496" s="15"/>
      <c r="HN1496" s="15"/>
      <c r="HO1496" s="15"/>
      <c r="HP1496" s="15"/>
      <c r="HQ1496" s="15"/>
      <c r="HR1496" s="15"/>
      <c r="HS1496" s="15"/>
      <c r="HT1496" s="15"/>
      <c r="HU1496" s="15"/>
      <c r="HV1496" s="15"/>
      <c r="HW1496" s="15"/>
      <c r="HX1496" s="15"/>
    </row>
    <row r="1497" s="5" customFormat="1" ht="18" customHeight="1" spans="1:232">
      <c r="A1497" s="12">
        <v>1495</v>
      </c>
      <c r="B1497" s="13" t="s">
        <v>71</v>
      </c>
      <c r="C1497" s="13" t="s">
        <v>72</v>
      </c>
      <c r="D1497" s="13" t="s">
        <v>77</v>
      </c>
      <c r="E1497" s="13" t="s">
        <v>78</v>
      </c>
      <c r="F1497" s="12">
        <v>19102601512</v>
      </c>
      <c r="G1497" s="13" t="s">
        <v>17</v>
      </c>
      <c r="H1497" s="14">
        <v>95</v>
      </c>
      <c r="I1497" s="14">
        <f t="shared" si="31"/>
        <v>97</v>
      </c>
      <c r="J1497" s="13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  <c r="DJ1497" s="15"/>
      <c r="DK1497" s="15"/>
      <c r="DL1497" s="15"/>
      <c r="DM1497" s="15"/>
      <c r="DN1497" s="15"/>
      <c r="DO1497" s="15"/>
      <c r="DP1497" s="15"/>
      <c r="DQ1497" s="15"/>
      <c r="DR1497" s="15"/>
      <c r="DS1497" s="15"/>
      <c r="DT1497" s="15"/>
      <c r="DU1497" s="15"/>
      <c r="DV1497" s="15"/>
      <c r="DW1497" s="15"/>
      <c r="DX1497" s="15"/>
      <c r="DY1497" s="15"/>
      <c r="DZ1497" s="15"/>
      <c r="EA1497" s="15"/>
      <c r="EB1497" s="15"/>
      <c r="EC1497" s="15"/>
      <c r="ED1497" s="15"/>
      <c r="EE1497" s="15"/>
      <c r="EF1497" s="15"/>
      <c r="EG1497" s="15"/>
      <c r="EH1497" s="15"/>
      <c r="EI1497" s="15"/>
      <c r="EJ1497" s="15"/>
      <c r="EK1497" s="15"/>
      <c r="EL1497" s="15"/>
      <c r="EM1497" s="15"/>
      <c r="EN1497" s="15"/>
      <c r="EO1497" s="15"/>
      <c r="EP1497" s="15"/>
      <c r="EQ1497" s="15"/>
      <c r="ER1497" s="15"/>
      <c r="ES1497" s="15"/>
      <c r="ET1497" s="15"/>
      <c r="EU1497" s="15"/>
      <c r="EV1497" s="15"/>
      <c r="EW1497" s="15"/>
      <c r="EX1497" s="15"/>
      <c r="EY1497" s="15"/>
      <c r="EZ1497" s="15"/>
      <c r="FA1497" s="15"/>
      <c r="FB1497" s="15"/>
      <c r="FC1497" s="15"/>
      <c r="FD1497" s="15"/>
      <c r="FE1497" s="15"/>
      <c r="FF1497" s="15"/>
      <c r="FG1497" s="15"/>
      <c r="FH1497" s="15"/>
      <c r="FI1497" s="15"/>
      <c r="FJ1497" s="15"/>
      <c r="FK1497" s="15"/>
      <c r="FL1497" s="15"/>
      <c r="FM1497" s="15"/>
      <c r="FN1497" s="15"/>
      <c r="FO1497" s="15"/>
      <c r="FP1497" s="15"/>
      <c r="FQ1497" s="15"/>
      <c r="FR1497" s="15"/>
      <c r="FS1497" s="15"/>
      <c r="FT1497" s="15"/>
      <c r="FU1497" s="15"/>
      <c r="FV1497" s="15"/>
      <c r="FW1497" s="15"/>
      <c r="FX1497" s="15"/>
      <c r="FY1497" s="15"/>
      <c r="FZ1497" s="15"/>
      <c r="GA1497" s="15"/>
      <c r="GB1497" s="15"/>
      <c r="GC1497" s="15"/>
      <c r="GD1497" s="15"/>
      <c r="GE1497" s="15"/>
      <c r="GF1497" s="15"/>
      <c r="GG1497" s="15"/>
      <c r="GH1497" s="15"/>
      <c r="GI1497" s="15"/>
      <c r="GJ1497" s="15"/>
      <c r="GK1497" s="15"/>
      <c r="GL1497" s="15"/>
      <c r="GM1497" s="15"/>
      <c r="GN1497" s="15"/>
      <c r="GO1497" s="15"/>
      <c r="GP1497" s="15"/>
      <c r="GQ1497" s="15"/>
      <c r="GR1497" s="15"/>
      <c r="GS1497" s="15"/>
      <c r="GT1497" s="15"/>
      <c r="GU1497" s="15"/>
      <c r="GV1497" s="15"/>
      <c r="GW1497" s="15"/>
      <c r="GX1497" s="15"/>
      <c r="GY1497" s="15"/>
      <c r="GZ1497" s="15"/>
      <c r="HA1497" s="15"/>
      <c r="HB1497" s="15"/>
      <c r="HC1497" s="15"/>
      <c r="HD1497" s="15"/>
      <c r="HE1497" s="15"/>
      <c r="HF1497" s="15"/>
      <c r="HG1497" s="15"/>
      <c r="HH1497" s="15"/>
      <c r="HI1497" s="15"/>
      <c r="HJ1497" s="15"/>
      <c r="HK1497" s="15"/>
      <c r="HL1497" s="15"/>
      <c r="HM1497" s="15"/>
      <c r="HN1497" s="15"/>
      <c r="HO1497" s="15"/>
      <c r="HP1497" s="15"/>
      <c r="HQ1497" s="15"/>
      <c r="HR1497" s="15"/>
      <c r="HS1497" s="15"/>
      <c r="HT1497" s="15"/>
      <c r="HU1497" s="15"/>
      <c r="HV1497" s="15"/>
      <c r="HW1497" s="15"/>
      <c r="HX1497" s="15"/>
    </row>
    <row r="1498" s="5" customFormat="1" ht="18" customHeight="1" spans="1:232">
      <c r="A1498" s="12">
        <v>1496</v>
      </c>
      <c r="B1498" s="13" t="s">
        <v>75</v>
      </c>
      <c r="C1498" s="13" t="s">
        <v>72</v>
      </c>
      <c r="D1498" s="13" t="s">
        <v>77</v>
      </c>
      <c r="E1498" s="13" t="s">
        <v>78</v>
      </c>
      <c r="F1498" s="12">
        <v>19102601494</v>
      </c>
      <c r="G1498" s="13"/>
      <c r="H1498" s="14">
        <v>94</v>
      </c>
      <c r="I1498" s="14">
        <f t="shared" si="31"/>
        <v>94</v>
      </c>
      <c r="J1498" s="13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  <c r="DJ1498" s="15"/>
      <c r="DK1498" s="15"/>
      <c r="DL1498" s="15"/>
      <c r="DM1498" s="15"/>
      <c r="DN1498" s="15"/>
      <c r="DO1498" s="15"/>
      <c r="DP1498" s="15"/>
      <c r="DQ1498" s="15"/>
      <c r="DR1498" s="15"/>
      <c r="DS1498" s="15"/>
      <c r="DT1498" s="15"/>
      <c r="DU1498" s="15"/>
      <c r="DV1498" s="15"/>
      <c r="DW1498" s="15"/>
      <c r="DX1498" s="15"/>
      <c r="DY1498" s="15"/>
      <c r="DZ1498" s="15"/>
      <c r="EA1498" s="15"/>
      <c r="EB1498" s="15"/>
      <c r="EC1498" s="15"/>
      <c r="ED1498" s="15"/>
      <c r="EE1498" s="15"/>
      <c r="EF1498" s="15"/>
      <c r="EG1498" s="15"/>
      <c r="EH1498" s="15"/>
      <c r="EI1498" s="15"/>
      <c r="EJ1498" s="15"/>
      <c r="EK1498" s="15"/>
      <c r="EL1498" s="15"/>
      <c r="EM1498" s="15"/>
      <c r="EN1498" s="15"/>
      <c r="EO1498" s="15"/>
      <c r="EP1498" s="15"/>
      <c r="EQ1498" s="15"/>
      <c r="ER1498" s="15"/>
      <c r="ES1498" s="15"/>
      <c r="ET1498" s="15"/>
      <c r="EU1498" s="15"/>
      <c r="EV1498" s="15"/>
      <c r="EW1498" s="15"/>
      <c r="EX1498" s="15"/>
      <c r="EY1498" s="15"/>
      <c r="EZ1498" s="15"/>
      <c r="FA1498" s="15"/>
      <c r="FB1498" s="15"/>
      <c r="FC1498" s="15"/>
      <c r="FD1498" s="15"/>
      <c r="FE1498" s="15"/>
      <c r="FF1498" s="15"/>
      <c r="FG1498" s="15"/>
      <c r="FH1498" s="15"/>
      <c r="FI1498" s="15"/>
      <c r="FJ1498" s="15"/>
      <c r="FK1498" s="15"/>
      <c r="FL1498" s="15"/>
      <c r="FM1498" s="15"/>
      <c r="FN1498" s="15"/>
      <c r="FO1498" s="15"/>
      <c r="FP1498" s="15"/>
      <c r="FQ1498" s="15"/>
      <c r="FR1498" s="15"/>
      <c r="FS1498" s="15"/>
      <c r="FT1498" s="15"/>
      <c r="FU1498" s="15"/>
      <c r="FV1498" s="15"/>
      <c r="FW1498" s="15"/>
      <c r="FX1498" s="15"/>
      <c r="FY1498" s="15"/>
      <c r="FZ1498" s="15"/>
      <c r="GA1498" s="15"/>
      <c r="GB1498" s="15"/>
      <c r="GC1498" s="15"/>
      <c r="GD1498" s="15"/>
      <c r="GE1498" s="15"/>
      <c r="GF1498" s="15"/>
      <c r="GG1498" s="15"/>
      <c r="GH1498" s="15"/>
      <c r="GI1498" s="15"/>
      <c r="GJ1498" s="15"/>
      <c r="GK1498" s="15"/>
      <c r="GL1498" s="15"/>
      <c r="GM1498" s="15"/>
      <c r="GN1498" s="15"/>
      <c r="GO1498" s="15"/>
      <c r="GP1498" s="15"/>
      <c r="GQ1498" s="15"/>
      <c r="GR1498" s="15"/>
      <c r="GS1498" s="15"/>
      <c r="GT1498" s="15"/>
      <c r="GU1498" s="15"/>
      <c r="GV1498" s="15"/>
      <c r="GW1498" s="15"/>
      <c r="GX1498" s="15"/>
      <c r="GY1498" s="15"/>
      <c r="GZ1498" s="15"/>
      <c r="HA1498" s="15"/>
      <c r="HB1498" s="15"/>
      <c r="HC1498" s="15"/>
      <c r="HD1498" s="15"/>
      <c r="HE1498" s="15"/>
      <c r="HF1498" s="15"/>
      <c r="HG1498" s="15"/>
      <c r="HH1498" s="15"/>
      <c r="HI1498" s="15"/>
      <c r="HJ1498" s="15"/>
      <c r="HK1498" s="15"/>
      <c r="HL1498" s="15"/>
      <c r="HM1498" s="15"/>
      <c r="HN1498" s="15"/>
      <c r="HO1498" s="15"/>
      <c r="HP1498" s="15"/>
      <c r="HQ1498" s="15"/>
      <c r="HR1498" s="15"/>
      <c r="HS1498" s="15"/>
      <c r="HT1498" s="15"/>
      <c r="HU1498" s="15"/>
      <c r="HV1498" s="15"/>
      <c r="HW1498" s="15"/>
      <c r="HX1498" s="15"/>
    </row>
    <row r="1499" s="5" customFormat="1" ht="18" customHeight="1" spans="1:232">
      <c r="A1499" s="12">
        <v>1497</v>
      </c>
      <c r="B1499" s="13" t="s">
        <v>75</v>
      </c>
      <c r="C1499" s="13" t="s">
        <v>72</v>
      </c>
      <c r="D1499" s="13" t="s">
        <v>77</v>
      </c>
      <c r="E1499" s="13" t="s">
        <v>78</v>
      </c>
      <c r="F1499" s="12">
        <v>19102601495</v>
      </c>
      <c r="G1499" s="13"/>
      <c r="H1499" s="14">
        <v>94</v>
      </c>
      <c r="I1499" s="14">
        <f t="shared" si="31"/>
        <v>94</v>
      </c>
      <c r="J1499" s="13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  <c r="DJ1499" s="15"/>
      <c r="DK1499" s="15"/>
      <c r="DL1499" s="15"/>
      <c r="DM1499" s="15"/>
      <c r="DN1499" s="15"/>
      <c r="DO1499" s="15"/>
      <c r="DP1499" s="15"/>
      <c r="DQ1499" s="15"/>
      <c r="DR1499" s="15"/>
      <c r="DS1499" s="15"/>
      <c r="DT1499" s="15"/>
      <c r="DU1499" s="15"/>
      <c r="DV1499" s="15"/>
      <c r="DW1499" s="15"/>
      <c r="DX1499" s="15"/>
      <c r="DY1499" s="15"/>
      <c r="DZ1499" s="15"/>
      <c r="EA1499" s="15"/>
      <c r="EB1499" s="15"/>
      <c r="EC1499" s="15"/>
      <c r="ED1499" s="15"/>
      <c r="EE1499" s="15"/>
      <c r="EF1499" s="15"/>
      <c r="EG1499" s="15"/>
      <c r="EH1499" s="15"/>
      <c r="EI1499" s="15"/>
      <c r="EJ1499" s="15"/>
      <c r="EK1499" s="15"/>
      <c r="EL1499" s="15"/>
      <c r="EM1499" s="15"/>
      <c r="EN1499" s="15"/>
      <c r="EO1499" s="15"/>
      <c r="EP1499" s="15"/>
      <c r="EQ1499" s="15"/>
      <c r="ER1499" s="15"/>
      <c r="ES1499" s="15"/>
      <c r="ET1499" s="15"/>
      <c r="EU1499" s="15"/>
      <c r="EV1499" s="15"/>
      <c r="EW1499" s="15"/>
      <c r="EX1499" s="15"/>
      <c r="EY1499" s="15"/>
      <c r="EZ1499" s="15"/>
      <c r="FA1499" s="15"/>
      <c r="FB1499" s="15"/>
      <c r="FC1499" s="15"/>
      <c r="FD1499" s="15"/>
      <c r="FE1499" s="15"/>
      <c r="FF1499" s="15"/>
      <c r="FG1499" s="15"/>
      <c r="FH1499" s="15"/>
      <c r="FI1499" s="15"/>
      <c r="FJ1499" s="15"/>
      <c r="FK1499" s="15"/>
      <c r="FL1499" s="15"/>
      <c r="FM1499" s="15"/>
      <c r="FN1499" s="15"/>
      <c r="FO1499" s="15"/>
      <c r="FP1499" s="15"/>
      <c r="FQ1499" s="15"/>
      <c r="FR1499" s="15"/>
      <c r="FS1499" s="15"/>
      <c r="FT1499" s="15"/>
      <c r="FU1499" s="15"/>
      <c r="FV1499" s="15"/>
      <c r="FW1499" s="15"/>
      <c r="FX1499" s="15"/>
      <c r="FY1499" s="15"/>
      <c r="FZ1499" s="15"/>
      <c r="GA1499" s="15"/>
      <c r="GB1499" s="15"/>
      <c r="GC1499" s="15"/>
      <c r="GD1499" s="15"/>
      <c r="GE1499" s="15"/>
      <c r="GF1499" s="15"/>
      <c r="GG1499" s="15"/>
      <c r="GH1499" s="15"/>
      <c r="GI1499" s="15"/>
      <c r="GJ1499" s="15"/>
      <c r="GK1499" s="15"/>
      <c r="GL1499" s="15"/>
      <c r="GM1499" s="15"/>
      <c r="GN1499" s="15"/>
      <c r="GO1499" s="15"/>
      <c r="GP1499" s="15"/>
      <c r="GQ1499" s="15"/>
      <c r="GR1499" s="15"/>
      <c r="GS1499" s="15"/>
      <c r="GT1499" s="15"/>
      <c r="GU1499" s="15"/>
      <c r="GV1499" s="15"/>
      <c r="GW1499" s="15"/>
      <c r="GX1499" s="15"/>
      <c r="GY1499" s="15"/>
      <c r="GZ1499" s="15"/>
      <c r="HA1499" s="15"/>
      <c r="HB1499" s="15"/>
      <c r="HC1499" s="15"/>
      <c r="HD1499" s="15"/>
      <c r="HE1499" s="15"/>
      <c r="HF1499" s="15"/>
      <c r="HG1499" s="15"/>
      <c r="HH1499" s="15"/>
      <c r="HI1499" s="15"/>
      <c r="HJ1499" s="15"/>
      <c r="HK1499" s="15"/>
      <c r="HL1499" s="15"/>
      <c r="HM1499" s="15"/>
      <c r="HN1499" s="15"/>
      <c r="HO1499" s="15"/>
      <c r="HP1499" s="15"/>
      <c r="HQ1499" s="15"/>
      <c r="HR1499" s="15"/>
      <c r="HS1499" s="15"/>
      <c r="HT1499" s="15"/>
      <c r="HU1499" s="15"/>
      <c r="HV1499" s="15"/>
      <c r="HW1499" s="15"/>
      <c r="HX1499" s="15"/>
    </row>
    <row r="1500" s="5" customFormat="1" ht="18" customHeight="1" spans="1:232">
      <c r="A1500" s="12">
        <v>1498</v>
      </c>
      <c r="B1500" s="13" t="s">
        <v>75</v>
      </c>
      <c r="C1500" s="13" t="s">
        <v>72</v>
      </c>
      <c r="D1500" s="13" t="s">
        <v>77</v>
      </c>
      <c r="E1500" s="13" t="s">
        <v>78</v>
      </c>
      <c r="F1500" s="12">
        <v>19102601492</v>
      </c>
      <c r="G1500" s="13"/>
      <c r="H1500" s="14">
        <v>91</v>
      </c>
      <c r="I1500" s="14">
        <f t="shared" si="31"/>
        <v>91</v>
      </c>
      <c r="J1500" s="13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  <c r="DJ1500" s="15"/>
      <c r="DK1500" s="15"/>
      <c r="DL1500" s="15"/>
      <c r="DM1500" s="15"/>
      <c r="DN1500" s="15"/>
      <c r="DO1500" s="15"/>
      <c r="DP1500" s="15"/>
      <c r="DQ1500" s="15"/>
      <c r="DR1500" s="15"/>
      <c r="DS1500" s="15"/>
      <c r="DT1500" s="15"/>
      <c r="DU1500" s="15"/>
      <c r="DV1500" s="15"/>
      <c r="DW1500" s="15"/>
      <c r="DX1500" s="15"/>
      <c r="DY1500" s="15"/>
      <c r="DZ1500" s="15"/>
      <c r="EA1500" s="15"/>
      <c r="EB1500" s="15"/>
      <c r="EC1500" s="15"/>
      <c r="ED1500" s="15"/>
      <c r="EE1500" s="15"/>
      <c r="EF1500" s="15"/>
      <c r="EG1500" s="15"/>
      <c r="EH1500" s="15"/>
      <c r="EI1500" s="15"/>
      <c r="EJ1500" s="15"/>
      <c r="EK1500" s="15"/>
      <c r="EL1500" s="15"/>
      <c r="EM1500" s="15"/>
      <c r="EN1500" s="15"/>
      <c r="EO1500" s="15"/>
      <c r="EP1500" s="15"/>
      <c r="EQ1500" s="15"/>
      <c r="ER1500" s="15"/>
      <c r="ES1500" s="15"/>
      <c r="ET1500" s="15"/>
      <c r="EU1500" s="15"/>
      <c r="EV1500" s="15"/>
      <c r="EW1500" s="15"/>
      <c r="EX1500" s="15"/>
      <c r="EY1500" s="15"/>
      <c r="EZ1500" s="15"/>
      <c r="FA1500" s="15"/>
      <c r="FB1500" s="15"/>
      <c r="FC1500" s="15"/>
      <c r="FD1500" s="15"/>
      <c r="FE1500" s="15"/>
      <c r="FF1500" s="15"/>
      <c r="FG1500" s="15"/>
      <c r="FH1500" s="15"/>
      <c r="FI1500" s="15"/>
      <c r="FJ1500" s="15"/>
      <c r="FK1500" s="15"/>
      <c r="FL1500" s="15"/>
      <c r="FM1500" s="15"/>
      <c r="FN1500" s="15"/>
      <c r="FO1500" s="15"/>
      <c r="FP1500" s="15"/>
      <c r="FQ1500" s="15"/>
      <c r="FR1500" s="15"/>
      <c r="FS1500" s="15"/>
      <c r="FT1500" s="15"/>
      <c r="FU1500" s="15"/>
      <c r="FV1500" s="15"/>
      <c r="FW1500" s="15"/>
      <c r="FX1500" s="15"/>
      <c r="FY1500" s="15"/>
      <c r="FZ1500" s="15"/>
      <c r="GA1500" s="15"/>
      <c r="GB1500" s="15"/>
      <c r="GC1500" s="15"/>
      <c r="GD1500" s="15"/>
      <c r="GE1500" s="15"/>
      <c r="GF1500" s="15"/>
      <c r="GG1500" s="15"/>
      <c r="GH1500" s="15"/>
      <c r="GI1500" s="15"/>
      <c r="GJ1500" s="15"/>
      <c r="GK1500" s="15"/>
      <c r="GL1500" s="15"/>
      <c r="GM1500" s="15"/>
      <c r="GN1500" s="15"/>
      <c r="GO1500" s="15"/>
      <c r="GP1500" s="15"/>
      <c r="GQ1500" s="15"/>
      <c r="GR1500" s="15"/>
      <c r="GS1500" s="15"/>
      <c r="GT1500" s="15"/>
      <c r="GU1500" s="15"/>
      <c r="GV1500" s="15"/>
      <c r="GW1500" s="15"/>
      <c r="GX1500" s="15"/>
      <c r="GY1500" s="15"/>
      <c r="GZ1500" s="15"/>
      <c r="HA1500" s="15"/>
      <c r="HB1500" s="15"/>
      <c r="HC1500" s="15"/>
      <c r="HD1500" s="15"/>
      <c r="HE1500" s="15"/>
      <c r="HF1500" s="15"/>
      <c r="HG1500" s="15"/>
      <c r="HH1500" s="15"/>
      <c r="HI1500" s="15"/>
      <c r="HJ1500" s="15"/>
      <c r="HK1500" s="15"/>
      <c r="HL1500" s="15"/>
      <c r="HM1500" s="15"/>
      <c r="HN1500" s="15"/>
      <c r="HO1500" s="15"/>
      <c r="HP1500" s="15"/>
      <c r="HQ1500" s="15"/>
      <c r="HR1500" s="15"/>
      <c r="HS1500" s="15"/>
      <c r="HT1500" s="15"/>
      <c r="HU1500" s="15"/>
      <c r="HV1500" s="15"/>
      <c r="HW1500" s="15"/>
      <c r="HX1500" s="15"/>
    </row>
    <row r="1501" s="5" customFormat="1" ht="18" customHeight="1" spans="1:232">
      <c r="A1501" s="12">
        <v>1499</v>
      </c>
      <c r="B1501" s="13" t="s">
        <v>75</v>
      </c>
      <c r="C1501" s="13" t="s">
        <v>72</v>
      </c>
      <c r="D1501" s="13" t="s">
        <v>77</v>
      </c>
      <c r="E1501" s="13" t="s">
        <v>78</v>
      </c>
      <c r="F1501" s="12">
        <v>19102601493</v>
      </c>
      <c r="G1501" s="13"/>
      <c r="H1501" s="14">
        <v>91</v>
      </c>
      <c r="I1501" s="14">
        <f t="shared" si="31"/>
        <v>91</v>
      </c>
      <c r="J1501" s="13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15"/>
      <c r="DY1501" s="15"/>
      <c r="DZ1501" s="15"/>
      <c r="EA1501" s="15"/>
      <c r="EB1501" s="15"/>
      <c r="EC1501" s="15"/>
      <c r="ED1501" s="15"/>
      <c r="EE1501" s="15"/>
      <c r="EF1501" s="15"/>
      <c r="EG1501" s="15"/>
      <c r="EH1501" s="15"/>
      <c r="EI1501" s="15"/>
      <c r="EJ1501" s="15"/>
      <c r="EK1501" s="15"/>
      <c r="EL1501" s="15"/>
      <c r="EM1501" s="15"/>
      <c r="EN1501" s="15"/>
      <c r="EO1501" s="15"/>
      <c r="EP1501" s="15"/>
      <c r="EQ1501" s="15"/>
      <c r="ER1501" s="15"/>
      <c r="ES1501" s="15"/>
      <c r="ET1501" s="15"/>
      <c r="EU1501" s="15"/>
      <c r="EV1501" s="15"/>
      <c r="EW1501" s="15"/>
      <c r="EX1501" s="15"/>
      <c r="EY1501" s="15"/>
      <c r="EZ1501" s="15"/>
      <c r="FA1501" s="15"/>
      <c r="FB1501" s="15"/>
      <c r="FC1501" s="15"/>
      <c r="FD1501" s="15"/>
      <c r="FE1501" s="15"/>
      <c r="FF1501" s="15"/>
      <c r="FG1501" s="15"/>
      <c r="FH1501" s="15"/>
      <c r="FI1501" s="15"/>
      <c r="FJ1501" s="15"/>
      <c r="FK1501" s="15"/>
      <c r="FL1501" s="15"/>
      <c r="FM1501" s="15"/>
      <c r="FN1501" s="15"/>
      <c r="FO1501" s="15"/>
      <c r="FP1501" s="15"/>
      <c r="FQ1501" s="15"/>
      <c r="FR1501" s="15"/>
      <c r="FS1501" s="15"/>
      <c r="FT1501" s="15"/>
      <c r="FU1501" s="15"/>
      <c r="FV1501" s="15"/>
      <c r="FW1501" s="15"/>
      <c r="FX1501" s="15"/>
      <c r="FY1501" s="15"/>
      <c r="FZ1501" s="15"/>
      <c r="GA1501" s="15"/>
      <c r="GB1501" s="15"/>
      <c r="GC1501" s="15"/>
      <c r="GD1501" s="15"/>
      <c r="GE1501" s="15"/>
      <c r="GF1501" s="15"/>
      <c r="GG1501" s="15"/>
      <c r="GH1501" s="15"/>
      <c r="GI1501" s="15"/>
      <c r="GJ1501" s="15"/>
      <c r="GK1501" s="15"/>
      <c r="GL1501" s="15"/>
      <c r="GM1501" s="15"/>
      <c r="GN1501" s="15"/>
      <c r="GO1501" s="15"/>
      <c r="GP1501" s="15"/>
      <c r="GQ1501" s="15"/>
      <c r="GR1501" s="15"/>
      <c r="GS1501" s="15"/>
      <c r="GT1501" s="15"/>
      <c r="GU1501" s="15"/>
      <c r="GV1501" s="15"/>
      <c r="GW1501" s="15"/>
      <c r="GX1501" s="15"/>
      <c r="GY1501" s="15"/>
      <c r="GZ1501" s="15"/>
      <c r="HA1501" s="15"/>
      <c r="HB1501" s="15"/>
      <c r="HC1501" s="15"/>
      <c r="HD1501" s="15"/>
      <c r="HE1501" s="15"/>
      <c r="HF1501" s="15"/>
      <c r="HG1501" s="15"/>
      <c r="HH1501" s="15"/>
      <c r="HI1501" s="15"/>
      <c r="HJ1501" s="15"/>
      <c r="HK1501" s="15"/>
      <c r="HL1501" s="15"/>
      <c r="HM1501" s="15"/>
      <c r="HN1501" s="15"/>
      <c r="HO1501" s="15"/>
      <c r="HP1501" s="15"/>
      <c r="HQ1501" s="15"/>
      <c r="HR1501" s="15"/>
      <c r="HS1501" s="15"/>
      <c r="HT1501" s="15"/>
      <c r="HU1501" s="15"/>
      <c r="HV1501" s="15"/>
      <c r="HW1501" s="15"/>
      <c r="HX1501" s="15"/>
    </row>
    <row r="1502" s="5" customFormat="1" ht="18" customHeight="1" spans="1:232">
      <c r="A1502" s="12">
        <v>1500</v>
      </c>
      <c r="B1502" s="13" t="s">
        <v>75</v>
      </c>
      <c r="C1502" s="13" t="s">
        <v>72</v>
      </c>
      <c r="D1502" s="13" t="s">
        <v>77</v>
      </c>
      <c r="E1502" s="13" t="s">
        <v>78</v>
      </c>
      <c r="F1502" s="12">
        <v>19102601496</v>
      </c>
      <c r="G1502" s="13"/>
      <c r="H1502" s="14">
        <v>89</v>
      </c>
      <c r="I1502" s="14">
        <f t="shared" si="31"/>
        <v>89</v>
      </c>
      <c r="J1502" s="13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5"/>
      <c r="DQ1502" s="15"/>
      <c r="DR1502" s="15"/>
      <c r="DS1502" s="15"/>
      <c r="DT1502" s="15"/>
      <c r="DU1502" s="15"/>
      <c r="DV1502" s="15"/>
      <c r="DW1502" s="15"/>
      <c r="DX1502" s="15"/>
      <c r="DY1502" s="15"/>
      <c r="DZ1502" s="15"/>
      <c r="EA1502" s="15"/>
      <c r="EB1502" s="15"/>
      <c r="EC1502" s="15"/>
      <c r="ED1502" s="15"/>
      <c r="EE1502" s="15"/>
      <c r="EF1502" s="15"/>
      <c r="EG1502" s="15"/>
      <c r="EH1502" s="15"/>
      <c r="EI1502" s="15"/>
      <c r="EJ1502" s="15"/>
      <c r="EK1502" s="15"/>
      <c r="EL1502" s="15"/>
      <c r="EM1502" s="15"/>
      <c r="EN1502" s="15"/>
      <c r="EO1502" s="15"/>
      <c r="EP1502" s="15"/>
      <c r="EQ1502" s="15"/>
      <c r="ER1502" s="15"/>
      <c r="ES1502" s="15"/>
      <c r="ET1502" s="15"/>
      <c r="EU1502" s="15"/>
      <c r="EV1502" s="15"/>
      <c r="EW1502" s="15"/>
      <c r="EX1502" s="15"/>
      <c r="EY1502" s="15"/>
      <c r="EZ1502" s="15"/>
      <c r="FA1502" s="15"/>
      <c r="FB1502" s="15"/>
      <c r="FC1502" s="15"/>
      <c r="FD1502" s="15"/>
      <c r="FE1502" s="15"/>
      <c r="FF1502" s="15"/>
      <c r="FG1502" s="15"/>
      <c r="FH1502" s="15"/>
      <c r="FI1502" s="15"/>
      <c r="FJ1502" s="15"/>
      <c r="FK1502" s="15"/>
      <c r="FL1502" s="15"/>
      <c r="FM1502" s="15"/>
      <c r="FN1502" s="15"/>
      <c r="FO1502" s="15"/>
      <c r="FP1502" s="15"/>
      <c r="FQ1502" s="15"/>
      <c r="FR1502" s="15"/>
      <c r="FS1502" s="15"/>
      <c r="FT1502" s="15"/>
      <c r="FU1502" s="15"/>
      <c r="FV1502" s="15"/>
      <c r="FW1502" s="15"/>
      <c r="FX1502" s="15"/>
      <c r="FY1502" s="15"/>
      <c r="FZ1502" s="15"/>
      <c r="GA1502" s="15"/>
      <c r="GB1502" s="15"/>
      <c r="GC1502" s="15"/>
      <c r="GD1502" s="15"/>
      <c r="GE1502" s="15"/>
      <c r="GF1502" s="15"/>
      <c r="GG1502" s="15"/>
      <c r="GH1502" s="15"/>
      <c r="GI1502" s="15"/>
      <c r="GJ1502" s="15"/>
      <c r="GK1502" s="15"/>
      <c r="GL1502" s="15"/>
      <c r="GM1502" s="15"/>
      <c r="GN1502" s="15"/>
      <c r="GO1502" s="15"/>
      <c r="GP1502" s="15"/>
      <c r="GQ1502" s="15"/>
      <c r="GR1502" s="15"/>
      <c r="GS1502" s="15"/>
      <c r="GT1502" s="15"/>
      <c r="GU1502" s="15"/>
      <c r="GV1502" s="15"/>
      <c r="GW1502" s="15"/>
      <c r="GX1502" s="15"/>
      <c r="GY1502" s="15"/>
      <c r="GZ1502" s="15"/>
      <c r="HA1502" s="15"/>
      <c r="HB1502" s="15"/>
      <c r="HC1502" s="15"/>
      <c r="HD1502" s="15"/>
      <c r="HE1502" s="15"/>
      <c r="HF1502" s="15"/>
      <c r="HG1502" s="15"/>
      <c r="HH1502" s="15"/>
      <c r="HI1502" s="15"/>
      <c r="HJ1502" s="15"/>
      <c r="HK1502" s="15"/>
      <c r="HL1502" s="15"/>
      <c r="HM1502" s="15"/>
      <c r="HN1502" s="15"/>
      <c r="HO1502" s="15"/>
      <c r="HP1502" s="15"/>
      <c r="HQ1502" s="15"/>
      <c r="HR1502" s="15"/>
      <c r="HS1502" s="15"/>
      <c r="HT1502" s="15"/>
      <c r="HU1502" s="15"/>
      <c r="HV1502" s="15"/>
      <c r="HW1502" s="15"/>
      <c r="HX1502" s="15"/>
    </row>
    <row r="1503" s="5" customFormat="1" ht="18" customHeight="1" spans="1:232">
      <c r="A1503" s="12">
        <v>1501</v>
      </c>
      <c r="B1503" s="13" t="s">
        <v>71</v>
      </c>
      <c r="C1503" s="13" t="s">
        <v>72</v>
      </c>
      <c r="D1503" s="13" t="s">
        <v>77</v>
      </c>
      <c r="E1503" s="13" t="s">
        <v>78</v>
      </c>
      <c r="F1503" s="12">
        <v>19102601515</v>
      </c>
      <c r="G1503" s="13"/>
      <c r="H1503" s="14">
        <v>89</v>
      </c>
      <c r="I1503" s="14">
        <f t="shared" si="31"/>
        <v>89</v>
      </c>
      <c r="J1503" s="13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  <c r="DJ1503" s="15"/>
      <c r="DK1503" s="15"/>
      <c r="DL1503" s="15"/>
      <c r="DM1503" s="15"/>
      <c r="DN1503" s="15"/>
      <c r="DO1503" s="15"/>
      <c r="DP1503" s="15"/>
      <c r="DQ1503" s="15"/>
      <c r="DR1503" s="15"/>
      <c r="DS1503" s="15"/>
      <c r="DT1503" s="15"/>
      <c r="DU1503" s="15"/>
      <c r="DV1503" s="15"/>
      <c r="DW1503" s="15"/>
      <c r="DX1503" s="15"/>
      <c r="DY1503" s="15"/>
      <c r="DZ1503" s="15"/>
      <c r="EA1503" s="15"/>
      <c r="EB1503" s="15"/>
      <c r="EC1503" s="15"/>
      <c r="ED1503" s="15"/>
      <c r="EE1503" s="15"/>
      <c r="EF1503" s="15"/>
      <c r="EG1503" s="15"/>
      <c r="EH1503" s="15"/>
      <c r="EI1503" s="15"/>
      <c r="EJ1503" s="15"/>
      <c r="EK1503" s="15"/>
      <c r="EL1503" s="15"/>
      <c r="EM1503" s="15"/>
      <c r="EN1503" s="15"/>
      <c r="EO1503" s="15"/>
      <c r="EP1503" s="15"/>
      <c r="EQ1503" s="15"/>
      <c r="ER1503" s="15"/>
      <c r="ES1503" s="15"/>
      <c r="ET1503" s="15"/>
      <c r="EU1503" s="15"/>
      <c r="EV1503" s="15"/>
      <c r="EW1503" s="15"/>
      <c r="EX1503" s="15"/>
      <c r="EY1503" s="15"/>
      <c r="EZ1503" s="15"/>
      <c r="FA1503" s="15"/>
      <c r="FB1503" s="15"/>
      <c r="FC1503" s="15"/>
      <c r="FD1503" s="15"/>
      <c r="FE1503" s="15"/>
      <c r="FF1503" s="15"/>
      <c r="FG1503" s="15"/>
      <c r="FH1503" s="15"/>
      <c r="FI1503" s="15"/>
      <c r="FJ1503" s="15"/>
      <c r="FK1503" s="15"/>
      <c r="FL1503" s="15"/>
      <c r="FM1503" s="15"/>
      <c r="FN1503" s="15"/>
      <c r="FO1503" s="15"/>
      <c r="FP1503" s="15"/>
      <c r="FQ1503" s="15"/>
      <c r="FR1503" s="15"/>
      <c r="FS1503" s="15"/>
      <c r="FT1503" s="15"/>
      <c r="FU1503" s="15"/>
      <c r="FV1503" s="15"/>
      <c r="FW1503" s="15"/>
      <c r="FX1503" s="15"/>
      <c r="FY1503" s="15"/>
      <c r="FZ1503" s="15"/>
      <c r="GA1503" s="15"/>
      <c r="GB1503" s="15"/>
      <c r="GC1503" s="15"/>
      <c r="GD1503" s="15"/>
      <c r="GE1503" s="15"/>
      <c r="GF1503" s="15"/>
      <c r="GG1503" s="15"/>
      <c r="GH1503" s="15"/>
      <c r="GI1503" s="15"/>
      <c r="GJ1503" s="15"/>
      <c r="GK1503" s="15"/>
      <c r="GL1503" s="15"/>
      <c r="GM1503" s="15"/>
      <c r="GN1503" s="15"/>
      <c r="GO1503" s="15"/>
      <c r="GP1503" s="15"/>
      <c r="GQ1503" s="15"/>
      <c r="GR1503" s="15"/>
      <c r="GS1503" s="15"/>
      <c r="GT1503" s="15"/>
      <c r="GU1503" s="15"/>
      <c r="GV1503" s="15"/>
      <c r="GW1503" s="15"/>
      <c r="GX1503" s="15"/>
      <c r="GY1503" s="15"/>
      <c r="GZ1503" s="15"/>
      <c r="HA1503" s="15"/>
      <c r="HB1503" s="15"/>
      <c r="HC1503" s="15"/>
      <c r="HD1503" s="15"/>
      <c r="HE1503" s="15"/>
      <c r="HF1503" s="15"/>
      <c r="HG1503" s="15"/>
      <c r="HH1503" s="15"/>
      <c r="HI1503" s="15"/>
      <c r="HJ1503" s="15"/>
      <c r="HK1503" s="15"/>
      <c r="HL1503" s="15"/>
      <c r="HM1503" s="15"/>
      <c r="HN1503" s="15"/>
      <c r="HO1503" s="15"/>
      <c r="HP1503" s="15"/>
      <c r="HQ1503" s="15"/>
      <c r="HR1503" s="15"/>
      <c r="HS1503" s="15"/>
      <c r="HT1503" s="15"/>
      <c r="HU1503" s="15"/>
      <c r="HV1503" s="15"/>
      <c r="HW1503" s="15"/>
      <c r="HX1503" s="15"/>
    </row>
    <row r="1504" s="5" customFormat="1" ht="18" customHeight="1" spans="1:232">
      <c r="A1504" s="12">
        <v>1502</v>
      </c>
      <c r="B1504" s="13" t="s">
        <v>71</v>
      </c>
      <c r="C1504" s="13" t="s">
        <v>72</v>
      </c>
      <c r="D1504" s="13" t="s">
        <v>77</v>
      </c>
      <c r="E1504" s="13" t="s">
        <v>78</v>
      </c>
      <c r="F1504" s="12">
        <v>19102601511</v>
      </c>
      <c r="G1504" s="13"/>
      <c r="H1504" s="14">
        <v>88</v>
      </c>
      <c r="I1504" s="14">
        <f t="shared" si="31"/>
        <v>88</v>
      </c>
      <c r="J1504" s="13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  <c r="DJ1504" s="15"/>
      <c r="DK1504" s="15"/>
      <c r="DL1504" s="15"/>
      <c r="DM1504" s="15"/>
      <c r="DN1504" s="15"/>
      <c r="DO1504" s="15"/>
      <c r="DP1504" s="15"/>
      <c r="DQ1504" s="15"/>
      <c r="DR1504" s="15"/>
      <c r="DS1504" s="15"/>
      <c r="DT1504" s="15"/>
      <c r="DU1504" s="15"/>
      <c r="DV1504" s="15"/>
      <c r="DW1504" s="15"/>
      <c r="DX1504" s="15"/>
      <c r="DY1504" s="15"/>
      <c r="DZ1504" s="15"/>
      <c r="EA1504" s="15"/>
      <c r="EB1504" s="15"/>
      <c r="EC1504" s="15"/>
      <c r="ED1504" s="15"/>
      <c r="EE1504" s="15"/>
      <c r="EF1504" s="15"/>
      <c r="EG1504" s="15"/>
      <c r="EH1504" s="15"/>
      <c r="EI1504" s="15"/>
      <c r="EJ1504" s="15"/>
      <c r="EK1504" s="15"/>
      <c r="EL1504" s="15"/>
      <c r="EM1504" s="15"/>
      <c r="EN1504" s="15"/>
      <c r="EO1504" s="15"/>
      <c r="EP1504" s="15"/>
      <c r="EQ1504" s="15"/>
      <c r="ER1504" s="15"/>
      <c r="ES1504" s="15"/>
      <c r="ET1504" s="15"/>
      <c r="EU1504" s="15"/>
      <c r="EV1504" s="15"/>
      <c r="EW1504" s="15"/>
      <c r="EX1504" s="15"/>
      <c r="EY1504" s="15"/>
      <c r="EZ1504" s="15"/>
      <c r="FA1504" s="15"/>
      <c r="FB1504" s="15"/>
      <c r="FC1504" s="15"/>
      <c r="FD1504" s="15"/>
      <c r="FE1504" s="15"/>
      <c r="FF1504" s="15"/>
      <c r="FG1504" s="15"/>
      <c r="FH1504" s="15"/>
      <c r="FI1504" s="15"/>
      <c r="FJ1504" s="15"/>
      <c r="FK1504" s="15"/>
      <c r="FL1504" s="15"/>
      <c r="FM1504" s="15"/>
      <c r="FN1504" s="15"/>
      <c r="FO1504" s="15"/>
      <c r="FP1504" s="15"/>
      <c r="FQ1504" s="15"/>
      <c r="FR1504" s="15"/>
      <c r="FS1504" s="15"/>
      <c r="FT1504" s="15"/>
      <c r="FU1504" s="15"/>
      <c r="FV1504" s="15"/>
      <c r="FW1504" s="15"/>
      <c r="FX1504" s="15"/>
      <c r="FY1504" s="15"/>
      <c r="FZ1504" s="15"/>
      <c r="GA1504" s="15"/>
      <c r="GB1504" s="15"/>
      <c r="GC1504" s="15"/>
      <c r="GD1504" s="15"/>
      <c r="GE1504" s="15"/>
      <c r="GF1504" s="15"/>
      <c r="GG1504" s="15"/>
      <c r="GH1504" s="15"/>
      <c r="GI1504" s="15"/>
      <c r="GJ1504" s="15"/>
      <c r="GK1504" s="15"/>
      <c r="GL1504" s="15"/>
      <c r="GM1504" s="15"/>
      <c r="GN1504" s="15"/>
      <c r="GO1504" s="15"/>
      <c r="GP1504" s="15"/>
      <c r="GQ1504" s="15"/>
      <c r="GR1504" s="15"/>
      <c r="GS1504" s="15"/>
      <c r="GT1504" s="15"/>
      <c r="GU1504" s="15"/>
      <c r="GV1504" s="15"/>
      <c r="GW1504" s="15"/>
      <c r="GX1504" s="15"/>
      <c r="GY1504" s="15"/>
      <c r="GZ1504" s="15"/>
      <c r="HA1504" s="15"/>
      <c r="HB1504" s="15"/>
      <c r="HC1504" s="15"/>
      <c r="HD1504" s="15"/>
      <c r="HE1504" s="15"/>
      <c r="HF1504" s="15"/>
      <c r="HG1504" s="15"/>
      <c r="HH1504" s="15"/>
      <c r="HI1504" s="15"/>
      <c r="HJ1504" s="15"/>
      <c r="HK1504" s="15"/>
      <c r="HL1504" s="15"/>
      <c r="HM1504" s="15"/>
      <c r="HN1504" s="15"/>
      <c r="HO1504" s="15"/>
      <c r="HP1504" s="15"/>
      <c r="HQ1504" s="15"/>
      <c r="HR1504" s="15"/>
      <c r="HS1504" s="15"/>
      <c r="HT1504" s="15"/>
      <c r="HU1504" s="15"/>
      <c r="HV1504" s="15"/>
      <c r="HW1504" s="15"/>
      <c r="HX1504" s="15"/>
    </row>
    <row r="1505" s="5" customFormat="1" ht="18" customHeight="1" spans="1:232">
      <c r="A1505" s="12">
        <v>1503</v>
      </c>
      <c r="B1505" s="13" t="s">
        <v>76</v>
      </c>
      <c r="C1505" s="13" t="s">
        <v>72</v>
      </c>
      <c r="D1505" s="13" t="s">
        <v>77</v>
      </c>
      <c r="E1505" s="13" t="s">
        <v>78</v>
      </c>
      <c r="F1505" s="12">
        <v>19102601504</v>
      </c>
      <c r="G1505" s="13"/>
      <c r="H1505" s="14">
        <v>87</v>
      </c>
      <c r="I1505" s="14">
        <f t="shared" si="31"/>
        <v>87</v>
      </c>
      <c r="J1505" s="13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15"/>
      <c r="DY1505" s="15"/>
      <c r="DZ1505" s="15"/>
      <c r="EA1505" s="15"/>
      <c r="EB1505" s="15"/>
      <c r="EC1505" s="15"/>
      <c r="ED1505" s="15"/>
      <c r="EE1505" s="15"/>
      <c r="EF1505" s="15"/>
      <c r="EG1505" s="15"/>
      <c r="EH1505" s="15"/>
      <c r="EI1505" s="15"/>
      <c r="EJ1505" s="15"/>
      <c r="EK1505" s="15"/>
      <c r="EL1505" s="15"/>
      <c r="EM1505" s="15"/>
      <c r="EN1505" s="15"/>
      <c r="EO1505" s="15"/>
      <c r="EP1505" s="15"/>
      <c r="EQ1505" s="15"/>
      <c r="ER1505" s="15"/>
      <c r="ES1505" s="15"/>
      <c r="ET1505" s="15"/>
      <c r="EU1505" s="15"/>
      <c r="EV1505" s="15"/>
      <c r="EW1505" s="15"/>
      <c r="EX1505" s="15"/>
      <c r="EY1505" s="15"/>
      <c r="EZ1505" s="15"/>
      <c r="FA1505" s="15"/>
      <c r="FB1505" s="15"/>
      <c r="FC1505" s="15"/>
      <c r="FD1505" s="15"/>
      <c r="FE1505" s="15"/>
      <c r="FF1505" s="15"/>
      <c r="FG1505" s="15"/>
      <c r="FH1505" s="15"/>
      <c r="FI1505" s="15"/>
      <c r="FJ1505" s="15"/>
      <c r="FK1505" s="15"/>
      <c r="FL1505" s="15"/>
      <c r="FM1505" s="15"/>
      <c r="FN1505" s="15"/>
      <c r="FO1505" s="15"/>
      <c r="FP1505" s="15"/>
      <c r="FQ1505" s="15"/>
      <c r="FR1505" s="15"/>
      <c r="FS1505" s="15"/>
      <c r="FT1505" s="15"/>
      <c r="FU1505" s="15"/>
      <c r="FV1505" s="15"/>
      <c r="FW1505" s="15"/>
      <c r="FX1505" s="15"/>
      <c r="FY1505" s="15"/>
      <c r="FZ1505" s="15"/>
      <c r="GA1505" s="15"/>
      <c r="GB1505" s="15"/>
      <c r="GC1505" s="15"/>
      <c r="GD1505" s="15"/>
      <c r="GE1505" s="15"/>
      <c r="GF1505" s="15"/>
      <c r="GG1505" s="15"/>
      <c r="GH1505" s="15"/>
      <c r="GI1505" s="15"/>
      <c r="GJ1505" s="15"/>
      <c r="GK1505" s="15"/>
      <c r="GL1505" s="15"/>
      <c r="GM1505" s="15"/>
      <c r="GN1505" s="15"/>
      <c r="GO1505" s="15"/>
      <c r="GP1505" s="15"/>
      <c r="GQ1505" s="15"/>
      <c r="GR1505" s="15"/>
      <c r="GS1505" s="15"/>
      <c r="GT1505" s="15"/>
      <c r="GU1505" s="15"/>
      <c r="GV1505" s="15"/>
      <c r="GW1505" s="15"/>
      <c r="GX1505" s="15"/>
      <c r="GY1505" s="15"/>
      <c r="GZ1505" s="15"/>
      <c r="HA1505" s="15"/>
      <c r="HB1505" s="15"/>
      <c r="HC1505" s="15"/>
      <c r="HD1505" s="15"/>
      <c r="HE1505" s="15"/>
      <c r="HF1505" s="15"/>
      <c r="HG1505" s="15"/>
      <c r="HH1505" s="15"/>
      <c r="HI1505" s="15"/>
      <c r="HJ1505" s="15"/>
      <c r="HK1505" s="15"/>
      <c r="HL1505" s="15"/>
      <c r="HM1505" s="15"/>
      <c r="HN1505" s="15"/>
      <c r="HO1505" s="15"/>
      <c r="HP1505" s="15"/>
      <c r="HQ1505" s="15"/>
      <c r="HR1505" s="15"/>
      <c r="HS1505" s="15"/>
      <c r="HT1505" s="15"/>
      <c r="HU1505" s="15"/>
      <c r="HV1505" s="15"/>
      <c r="HW1505" s="15"/>
      <c r="HX1505" s="15"/>
    </row>
    <row r="1506" s="5" customFormat="1" ht="18" customHeight="1" spans="1:232">
      <c r="A1506" s="12">
        <v>1504</v>
      </c>
      <c r="B1506" s="13" t="s">
        <v>76</v>
      </c>
      <c r="C1506" s="13" t="s">
        <v>72</v>
      </c>
      <c r="D1506" s="13" t="s">
        <v>77</v>
      </c>
      <c r="E1506" s="13" t="s">
        <v>78</v>
      </c>
      <c r="F1506" s="12">
        <v>19102601506</v>
      </c>
      <c r="G1506" s="13"/>
      <c r="H1506" s="14">
        <v>85</v>
      </c>
      <c r="I1506" s="14">
        <f t="shared" si="31"/>
        <v>85</v>
      </c>
      <c r="J1506" s="13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15"/>
      <c r="DY1506" s="15"/>
      <c r="DZ1506" s="15"/>
      <c r="EA1506" s="15"/>
      <c r="EB1506" s="15"/>
      <c r="EC1506" s="15"/>
      <c r="ED1506" s="15"/>
      <c r="EE1506" s="15"/>
      <c r="EF1506" s="15"/>
      <c r="EG1506" s="15"/>
      <c r="EH1506" s="15"/>
      <c r="EI1506" s="15"/>
      <c r="EJ1506" s="15"/>
      <c r="EK1506" s="15"/>
      <c r="EL1506" s="15"/>
      <c r="EM1506" s="15"/>
      <c r="EN1506" s="15"/>
      <c r="EO1506" s="15"/>
      <c r="EP1506" s="15"/>
      <c r="EQ1506" s="15"/>
      <c r="ER1506" s="15"/>
      <c r="ES1506" s="15"/>
      <c r="ET1506" s="15"/>
      <c r="EU1506" s="15"/>
      <c r="EV1506" s="15"/>
      <c r="EW1506" s="15"/>
      <c r="EX1506" s="15"/>
      <c r="EY1506" s="15"/>
      <c r="EZ1506" s="15"/>
      <c r="FA1506" s="15"/>
      <c r="FB1506" s="15"/>
      <c r="FC1506" s="15"/>
      <c r="FD1506" s="15"/>
      <c r="FE1506" s="15"/>
      <c r="FF1506" s="15"/>
      <c r="FG1506" s="15"/>
      <c r="FH1506" s="15"/>
      <c r="FI1506" s="15"/>
      <c r="FJ1506" s="15"/>
      <c r="FK1506" s="15"/>
      <c r="FL1506" s="15"/>
      <c r="FM1506" s="15"/>
      <c r="FN1506" s="15"/>
      <c r="FO1506" s="15"/>
      <c r="FP1506" s="15"/>
      <c r="FQ1506" s="15"/>
      <c r="FR1506" s="15"/>
      <c r="FS1506" s="15"/>
      <c r="FT1506" s="15"/>
      <c r="FU1506" s="15"/>
      <c r="FV1506" s="15"/>
      <c r="FW1506" s="15"/>
      <c r="FX1506" s="15"/>
      <c r="FY1506" s="15"/>
      <c r="FZ1506" s="15"/>
      <c r="GA1506" s="15"/>
      <c r="GB1506" s="15"/>
      <c r="GC1506" s="15"/>
      <c r="GD1506" s="15"/>
      <c r="GE1506" s="15"/>
      <c r="GF1506" s="15"/>
      <c r="GG1506" s="15"/>
      <c r="GH1506" s="15"/>
      <c r="GI1506" s="15"/>
      <c r="GJ1506" s="15"/>
      <c r="GK1506" s="15"/>
      <c r="GL1506" s="15"/>
      <c r="GM1506" s="15"/>
      <c r="GN1506" s="15"/>
      <c r="GO1506" s="15"/>
      <c r="GP1506" s="15"/>
      <c r="GQ1506" s="15"/>
      <c r="GR1506" s="15"/>
      <c r="GS1506" s="15"/>
      <c r="GT1506" s="15"/>
      <c r="GU1506" s="15"/>
      <c r="GV1506" s="15"/>
      <c r="GW1506" s="15"/>
      <c r="GX1506" s="15"/>
      <c r="GY1506" s="15"/>
      <c r="GZ1506" s="15"/>
      <c r="HA1506" s="15"/>
      <c r="HB1506" s="15"/>
      <c r="HC1506" s="15"/>
      <c r="HD1506" s="15"/>
      <c r="HE1506" s="15"/>
      <c r="HF1506" s="15"/>
      <c r="HG1506" s="15"/>
      <c r="HH1506" s="15"/>
      <c r="HI1506" s="15"/>
      <c r="HJ1506" s="15"/>
      <c r="HK1506" s="15"/>
      <c r="HL1506" s="15"/>
      <c r="HM1506" s="15"/>
      <c r="HN1506" s="15"/>
      <c r="HO1506" s="15"/>
      <c r="HP1506" s="15"/>
      <c r="HQ1506" s="15"/>
      <c r="HR1506" s="15"/>
      <c r="HS1506" s="15"/>
      <c r="HT1506" s="15"/>
      <c r="HU1506" s="15"/>
      <c r="HV1506" s="15"/>
      <c r="HW1506" s="15"/>
      <c r="HX1506" s="15"/>
    </row>
    <row r="1507" s="5" customFormat="1" ht="18" customHeight="1" spans="1:232">
      <c r="A1507" s="12">
        <v>1505</v>
      </c>
      <c r="B1507" s="13" t="s">
        <v>75</v>
      </c>
      <c r="C1507" s="13" t="s">
        <v>72</v>
      </c>
      <c r="D1507" s="13" t="s">
        <v>77</v>
      </c>
      <c r="E1507" s="13" t="s">
        <v>78</v>
      </c>
      <c r="F1507" s="12">
        <v>19102601509</v>
      </c>
      <c r="G1507" s="13"/>
      <c r="H1507" s="14">
        <v>84</v>
      </c>
      <c r="I1507" s="14">
        <f t="shared" si="31"/>
        <v>84</v>
      </c>
      <c r="J1507" s="13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  <c r="DJ1507" s="15"/>
      <c r="DK1507" s="15"/>
      <c r="DL1507" s="15"/>
      <c r="DM1507" s="15"/>
      <c r="DN1507" s="15"/>
      <c r="DO1507" s="15"/>
      <c r="DP1507" s="15"/>
      <c r="DQ1507" s="15"/>
      <c r="DR1507" s="15"/>
      <c r="DS1507" s="15"/>
      <c r="DT1507" s="15"/>
      <c r="DU1507" s="15"/>
      <c r="DV1507" s="15"/>
      <c r="DW1507" s="15"/>
      <c r="DX1507" s="15"/>
      <c r="DY1507" s="15"/>
      <c r="DZ1507" s="15"/>
      <c r="EA1507" s="15"/>
      <c r="EB1507" s="15"/>
      <c r="EC1507" s="15"/>
      <c r="ED1507" s="15"/>
      <c r="EE1507" s="15"/>
      <c r="EF1507" s="15"/>
      <c r="EG1507" s="15"/>
      <c r="EH1507" s="15"/>
      <c r="EI1507" s="15"/>
      <c r="EJ1507" s="15"/>
      <c r="EK1507" s="15"/>
      <c r="EL1507" s="15"/>
      <c r="EM1507" s="15"/>
      <c r="EN1507" s="15"/>
      <c r="EO1507" s="15"/>
      <c r="EP1507" s="15"/>
      <c r="EQ1507" s="15"/>
      <c r="ER1507" s="15"/>
      <c r="ES1507" s="15"/>
      <c r="ET1507" s="15"/>
      <c r="EU1507" s="15"/>
      <c r="EV1507" s="15"/>
      <c r="EW1507" s="15"/>
      <c r="EX1507" s="15"/>
      <c r="EY1507" s="15"/>
      <c r="EZ1507" s="15"/>
      <c r="FA1507" s="15"/>
      <c r="FB1507" s="15"/>
      <c r="FC1507" s="15"/>
      <c r="FD1507" s="15"/>
      <c r="FE1507" s="15"/>
      <c r="FF1507" s="15"/>
      <c r="FG1507" s="15"/>
      <c r="FH1507" s="15"/>
      <c r="FI1507" s="15"/>
      <c r="FJ1507" s="15"/>
      <c r="FK1507" s="15"/>
      <c r="FL1507" s="15"/>
      <c r="FM1507" s="15"/>
      <c r="FN1507" s="15"/>
      <c r="FO1507" s="15"/>
      <c r="FP1507" s="15"/>
      <c r="FQ1507" s="15"/>
      <c r="FR1507" s="15"/>
      <c r="FS1507" s="15"/>
      <c r="FT1507" s="15"/>
      <c r="FU1507" s="15"/>
      <c r="FV1507" s="15"/>
      <c r="FW1507" s="15"/>
      <c r="FX1507" s="15"/>
      <c r="FY1507" s="15"/>
      <c r="FZ1507" s="15"/>
      <c r="GA1507" s="15"/>
      <c r="GB1507" s="15"/>
      <c r="GC1507" s="15"/>
      <c r="GD1507" s="15"/>
      <c r="GE1507" s="15"/>
      <c r="GF1507" s="15"/>
      <c r="GG1507" s="15"/>
      <c r="GH1507" s="15"/>
      <c r="GI1507" s="15"/>
      <c r="GJ1507" s="15"/>
      <c r="GK1507" s="15"/>
      <c r="GL1507" s="15"/>
      <c r="GM1507" s="15"/>
      <c r="GN1507" s="15"/>
      <c r="GO1507" s="15"/>
      <c r="GP1507" s="15"/>
      <c r="GQ1507" s="15"/>
      <c r="GR1507" s="15"/>
      <c r="GS1507" s="15"/>
      <c r="GT1507" s="15"/>
      <c r="GU1507" s="15"/>
      <c r="GV1507" s="15"/>
      <c r="GW1507" s="15"/>
      <c r="GX1507" s="15"/>
      <c r="GY1507" s="15"/>
      <c r="GZ1507" s="15"/>
      <c r="HA1507" s="15"/>
      <c r="HB1507" s="15"/>
      <c r="HC1507" s="15"/>
      <c r="HD1507" s="15"/>
      <c r="HE1507" s="15"/>
      <c r="HF1507" s="15"/>
      <c r="HG1507" s="15"/>
      <c r="HH1507" s="15"/>
      <c r="HI1507" s="15"/>
      <c r="HJ1507" s="15"/>
      <c r="HK1507" s="15"/>
      <c r="HL1507" s="15"/>
      <c r="HM1507" s="15"/>
      <c r="HN1507" s="15"/>
      <c r="HO1507" s="15"/>
      <c r="HP1507" s="15"/>
      <c r="HQ1507" s="15"/>
      <c r="HR1507" s="15"/>
      <c r="HS1507" s="15"/>
      <c r="HT1507" s="15"/>
      <c r="HU1507" s="15"/>
      <c r="HV1507" s="15"/>
      <c r="HW1507" s="15"/>
      <c r="HX1507" s="15"/>
    </row>
    <row r="1508" s="5" customFormat="1" ht="18" customHeight="1" spans="1:232">
      <c r="A1508" s="12">
        <v>1506</v>
      </c>
      <c r="B1508" s="13" t="s">
        <v>71</v>
      </c>
      <c r="C1508" s="13" t="s">
        <v>72</v>
      </c>
      <c r="D1508" s="13" t="s">
        <v>77</v>
      </c>
      <c r="E1508" s="13" t="s">
        <v>78</v>
      </c>
      <c r="F1508" s="12">
        <v>19102601513</v>
      </c>
      <c r="G1508" s="13"/>
      <c r="H1508" s="14">
        <v>83</v>
      </c>
      <c r="I1508" s="14">
        <f t="shared" si="31"/>
        <v>83</v>
      </c>
      <c r="J1508" s="13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15"/>
      <c r="DY1508" s="15"/>
      <c r="DZ1508" s="15"/>
      <c r="EA1508" s="15"/>
      <c r="EB1508" s="15"/>
      <c r="EC1508" s="15"/>
      <c r="ED1508" s="15"/>
      <c r="EE1508" s="15"/>
      <c r="EF1508" s="15"/>
      <c r="EG1508" s="15"/>
      <c r="EH1508" s="15"/>
      <c r="EI1508" s="15"/>
      <c r="EJ1508" s="15"/>
      <c r="EK1508" s="15"/>
      <c r="EL1508" s="15"/>
      <c r="EM1508" s="15"/>
      <c r="EN1508" s="15"/>
      <c r="EO1508" s="15"/>
      <c r="EP1508" s="15"/>
      <c r="EQ1508" s="15"/>
      <c r="ER1508" s="15"/>
      <c r="ES1508" s="15"/>
      <c r="ET1508" s="15"/>
      <c r="EU1508" s="15"/>
      <c r="EV1508" s="15"/>
      <c r="EW1508" s="15"/>
      <c r="EX1508" s="15"/>
      <c r="EY1508" s="15"/>
      <c r="EZ1508" s="15"/>
      <c r="FA1508" s="15"/>
      <c r="FB1508" s="15"/>
      <c r="FC1508" s="15"/>
      <c r="FD1508" s="15"/>
      <c r="FE1508" s="15"/>
      <c r="FF1508" s="15"/>
      <c r="FG1508" s="15"/>
      <c r="FH1508" s="15"/>
      <c r="FI1508" s="15"/>
      <c r="FJ1508" s="15"/>
      <c r="FK1508" s="15"/>
      <c r="FL1508" s="15"/>
      <c r="FM1508" s="15"/>
      <c r="FN1508" s="15"/>
      <c r="FO1508" s="15"/>
      <c r="FP1508" s="15"/>
      <c r="FQ1508" s="15"/>
      <c r="FR1508" s="15"/>
      <c r="FS1508" s="15"/>
      <c r="FT1508" s="15"/>
      <c r="FU1508" s="15"/>
      <c r="FV1508" s="15"/>
      <c r="FW1508" s="15"/>
      <c r="FX1508" s="15"/>
      <c r="FY1508" s="15"/>
      <c r="FZ1508" s="15"/>
      <c r="GA1508" s="15"/>
      <c r="GB1508" s="15"/>
      <c r="GC1508" s="15"/>
      <c r="GD1508" s="15"/>
      <c r="GE1508" s="15"/>
      <c r="GF1508" s="15"/>
      <c r="GG1508" s="15"/>
      <c r="GH1508" s="15"/>
      <c r="GI1508" s="15"/>
      <c r="GJ1508" s="15"/>
      <c r="GK1508" s="15"/>
      <c r="GL1508" s="15"/>
      <c r="GM1508" s="15"/>
      <c r="GN1508" s="15"/>
      <c r="GO1508" s="15"/>
      <c r="GP1508" s="15"/>
      <c r="GQ1508" s="15"/>
      <c r="GR1508" s="15"/>
      <c r="GS1508" s="15"/>
      <c r="GT1508" s="15"/>
      <c r="GU1508" s="15"/>
      <c r="GV1508" s="15"/>
      <c r="GW1508" s="15"/>
      <c r="GX1508" s="15"/>
      <c r="GY1508" s="15"/>
      <c r="GZ1508" s="15"/>
      <c r="HA1508" s="15"/>
      <c r="HB1508" s="15"/>
      <c r="HC1508" s="15"/>
      <c r="HD1508" s="15"/>
      <c r="HE1508" s="15"/>
      <c r="HF1508" s="15"/>
      <c r="HG1508" s="15"/>
      <c r="HH1508" s="15"/>
      <c r="HI1508" s="15"/>
      <c r="HJ1508" s="15"/>
      <c r="HK1508" s="15"/>
      <c r="HL1508" s="15"/>
      <c r="HM1508" s="15"/>
      <c r="HN1508" s="15"/>
      <c r="HO1508" s="15"/>
      <c r="HP1508" s="15"/>
      <c r="HQ1508" s="15"/>
      <c r="HR1508" s="15"/>
      <c r="HS1508" s="15"/>
      <c r="HT1508" s="15"/>
      <c r="HU1508" s="15"/>
      <c r="HV1508" s="15"/>
      <c r="HW1508" s="15"/>
      <c r="HX1508" s="15"/>
    </row>
    <row r="1509" s="5" customFormat="1" ht="18" customHeight="1" spans="1:232">
      <c r="A1509" s="12">
        <v>1507</v>
      </c>
      <c r="B1509" s="13" t="s">
        <v>75</v>
      </c>
      <c r="C1509" s="13" t="s">
        <v>72</v>
      </c>
      <c r="D1509" s="13" t="s">
        <v>77</v>
      </c>
      <c r="E1509" s="13" t="s">
        <v>78</v>
      </c>
      <c r="F1509" s="12">
        <v>19102601508</v>
      </c>
      <c r="G1509" s="13"/>
      <c r="H1509" s="14">
        <v>81</v>
      </c>
      <c r="I1509" s="14">
        <f t="shared" si="31"/>
        <v>81</v>
      </c>
      <c r="J1509" s="13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15"/>
      <c r="DY1509" s="15"/>
      <c r="DZ1509" s="15"/>
      <c r="EA1509" s="15"/>
      <c r="EB1509" s="15"/>
      <c r="EC1509" s="15"/>
      <c r="ED1509" s="15"/>
      <c r="EE1509" s="15"/>
      <c r="EF1509" s="15"/>
      <c r="EG1509" s="15"/>
      <c r="EH1509" s="15"/>
      <c r="EI1509" s="15"/>
      <c r="EJ1509" s="15"/>
      <c r="EK1509" s="15"/>
      <c r="EL1509" s="15"/>
      <c r="EM1509" s="15"/>
      <c r="EN1509" s="15"/>
      <c r="EO1509" s="15"/>
      <c r="EP1509" s="15"/>
      <c r="EQ1509" s="15"/>
      <c r="ER1509" s="15"/>
      <c r="ES1509" s="15"/>
      <c r="ET1509" s="15"/>
      <c r="EU1509" s="15"/>
      <c r="EV1509" s="15"/>
      <c r="EW1509" s="15"/>
      <c r="EX1509" s="15"/>
      <c r="EY1509" s="15"/>
      <c r="EZ1509" s="15"/>
      <c r="FA1509" s="15"/>
      <c r="FB1509" s="15"/>
      <c r="FC1509" s="15"/>
      <c r="FD1509" s="15"/>
      <c r="FE1509" s="15"/>
      <c r="FF1509" s="15"/>
      <c r="FG1509" s="15"/>
      <c r="FH1509" s="15"/>
      <c r="FI1509" s="15"/>
      <c r="FJ1509" s="15"/>
      <c r="FK1509" s="15"/>
      <c r="FL1509" s="15"/>
      <c r="FM1509" s="15"/>
      <c r="FN1509" s="15"/>
      <c r="FO1509" s="15"/>
      <c r="FP1509" s="15"/>
      <c r="FQ1509" s="15"/>
      <c r="FR1509" s="15"/>
      <c r="FS1509" s="15"/>
      <c r="FT1509" s="15"/>
      <c r="FU1509" s="15"/>
      <c r="FV1509" s="15"/>
      <c r="FW1509" s="15"/>
      <c r="FX1509" s="15"/>
      <c r="FY1509" s="15"/>
      <c r="FZ1509" s="15"/>
      <c r="GA1509" s="15"/>
      <c r="GB1509" s="15"/>
      <c r="GC1509" s="15"/>
      <c r="GD1509" s="15"/>
      <c r="GE1509" s="15"/>
      <c r="GF1509" s="15"/>
      <c r="GG1509" s="15"/>
      <c r="GH1509" s="15"/>
      <c r="GI1509" s="15"/>
      <c r="GJ1509" s="15"/>
      <c r="GK1509" s="15"/>
      <c r="GL1509" s="15"/>
      <c r="GM1509" s="15"/>
      <c r="GN1509" s="15"/>
      <c r="GO1509" s="15"/>
      <c r="GP1509" s="15"/>
      <c r="GQ1509" s="15"/>
      <c r="GR1509" s="15"/>
      <c r="GS1509" s="15"/>
      <c r="GT1509" s="15"/>
      <c r="GU1509" s="15"/>
      <c r="GV1509" s="15"/>
      <c r="GW1509" s="15"/>
      <c r="GX1509" s="15"/>
      <c r="GY1509" s="15"/>
      <c r="GZ1509" s="15"/>
      <c r="HA1509" s="15"/>
      <c r="HB1509" s="15"/>
      <c r="HC1509" s="15"/>
      <c r="HD1509" s="15"/>
      <c r="HE1509" s="15"/>
      <c r="HF1509" s="15"/>
      <c r="HG1509" s="15"/>
      <c r="HH1509" s="15"/>
      <c r="HI1509" s="15"/>
      <c r="HJ1509" s="15"/>
      <c r="HK1509" s="15"/>
      <c r="HL1509" s="15"/>
      <c r="HM1509" s="15"/>
      <c r="HN1509" s="15"/>
      <c r="HO1509" s="15"/>
      <c r="HP1509" s="15"/>
      <c r="HQ1509" s="15"/>
      <c r="HR1509" s="15"/>
      <c r="HS1509" s="15"/>
      <c r="HT1509" s="15"/>
      <c r="HU1509" s="15"/>
      <c r="HV1509" s="15"/>
      <c r="HW1509" s="15"/>
      <c r="HX1509" s="15"/>
    </row>
    <row r="1510" s="5" customFormat="1" ht="18" customHeight="1" spans="1:232">
      <c r="A1510" s="12">
        <v>1508</v>
      </c>
      <c r="B1510" s="13" t="s">
        <v>75</v>
      </c>
      <c r="C1510" s="13" t="s">
        <v>72</v>
      </c>
      <c r="D1510" s="13" t="s">
        <v>77</v>
      </c>
      <c r="E1510" s="13" t="s">
        <v>78</v>
      </c>
      <c r="F1510" s="12">
        <v>19102601500</v>
      </c>
      <c r="G1510" s="13"/>
      <c r="H1510" s="14">
        <v>79</v>
      </c>
      <c r="I1510" s="14">
        <f t="shared" si="31"/>
        <v>79</v>
      </c>
      <c r="J1510" s="13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  <c r="DJ1510" s="15"/>
      <c r="DK1510" s="15"/>
      <c r="DL1510" s="15"/>
      <c r="DM1510" s="15"/>
      <c r="DN1510" s="15"/>
      <c r="DO1510" s="15"/>
      <c r="DP1510" s="15"/>
      <c r="DQ1510" s="15"/>
      <c r="DR1510" s="15"/>
      <c r="DS1510" s="15"/>
      <c r="DT1510" s="15"/>
      <c r="DU1510" s="15"/>
      <c r="DV1510" s="15"/>
      <c r="DW1510" s="15"/>
      <c r="DX1510" s="15"/>
      <c r="DY1510" s="15"/>
      <c r="DZ1510" s="15"/>
      <c r="EA1510" s="15"/>
      <c r="EB1510" s="15"/>
      <c r="EC1510" s="15"/>
      <c r="ED1510" s="15"/>
      <c r="EE1510" s="15"/>
      <c r="EF1510" s="15"/>
      <c r="EG1510" s="15"/>
      <c r="EH1510" s="15"/>
      <c r="EI1510" s="15"/>
      <c r="EJ1510" s="15"/>
      <c r="EK1510" s="15"/>
      <c r="EL1510" s="15"/>
      <c r="EM1510" s="15"/>
      <c r="EN1510" s="15"/>
      <c r="EO1510" s="15"/>
      <c r="EP1510" s="15"/>
      <c r="EQ1510" s="15"/>
      <c r="ER1510" s="15"/>
      <c r="ES1510" s="15"/>
      <c r="ET1510" s="15"/>
      <c r="EU1510" s="15"/>
      <c r="EV1510" s="15"/>
      <c r="EW1510" s="15"/>
      <c r="EX1510" s="15"/>
      <c r="EY1510" s="15"/>
      <c r="EZ1510" s="15"/>
      <c r="FA1510" s="15"/>
      <c r="FB1510" s="15"/>
      <c r="FC1510" s="15"/>
      <c r="FD1510" s="15"/>
      <c r="FE1510" s="15"/>
      <c r="FF1510" s="15"/>
      <c r="FG1510" s="15"/>
      <c r="FH1510" s="15"/>
      <c r="FI1510" s="15"/>
      <c r="FJ1510" s="15"/>
      <c r="FK1510" s="15"/>
      <c r="FL1510" s="15"/>
      <c r="FM1510" s="15"/>
      <c r="FN1510" s="15"/>
      <c r="FO1510" s="15"/>
      <c r="FP1510" s="15"/>
      <c r="FQ1510" s="15"/>
      <c r="FR1510" s="15"/>
      <c r="FS1510" s="15"/>
      <c r="FT1510" s="15"/>
      <c r="FU1510" s="15"/>
      <c r="FV1510" s="15"/>
      <c r="FW1510" s="15"/>
      <c r="FX1510" s="15"/>
      <c r="FY1510" s="15"/>
      <c r="FZ1510" s="15"/>
      <c r="GA1510" s="15"/>
      <c r="GB1510" s="15"/>
      <c r="GC1510" s="15"/>
      <c r="GD1510" s="15"/>
      <c r="GE1510" s="15"/>
      <c r="GF1510" s="15"/>
      <c r="GG1510" s="15"/>
      <c r="GH1510" s="15"/>
      <c r="GI1510" s="15"/>
      <c r="GJ1510" s="15"/>
      <c r="GK1510" s="15"/>
      <c r="GL1510" s="15"/>
      <c r="GM1510" s="15"/>
      <c r="GN1510" s="15"/>
      <c r="GO1510" s="15"/>
      <c r="GP1510" s="15"/>
      <c r="GQ1510" s="15"/>
      <c r="GR1510" s="15"/>
      <c r="GS1510" s="15"/>
      <c r="GT1510" s="15"/>
      <c r="GU1510" s="15"/>
      <c r="GV1510" s="15"/>
      <c r="GW1510" s="15"/>
      <c r="GX1510" s="15"/>
      <c r="GY1510" s="15"/>
      <c r="GZ1510" s="15"/>
      <c r="HA1510" s="15"/>
      <c r="HB1510" s="15"/>
      <c r="HC1510" s="15"/>
      <c r="HD1510" s="15"/>
      <c r="HE1510" s="15"/>
      <c r="HF1510" s="15"/>
      <c r="HG1510" s="15"/>
      <c r="HH1510" s="15"/>
      <c r="HI1510" s="15"/>
      <c r="HJ1510" s="15"/>
      <c r="HK1510" s="15"/>
      <c r="HL1510" s="15"/>
      <c r="HM1510" s="15"/>
      <c r="HN1510" s="15"/>
      <c r="HO1510" s="15"/>
      <c r="HP1510" s="15"/>
      <c r="HQ1510" s="15"/>
      <c r="HR1510" s="15"/>
      <c r="HS1510" s="15"/>
      <c r="HT1510" s="15"/>
      <c r="HU1510" s="15"/>
      <c r="HV1510" s="15"/>
      <c r="HW1510" s="15"/>
      <c r="HX1510" s="15"/>
    </row>
    <row r="1511" s="5" customFormat="1" ht="18" customHeight="1" spans="1:232">
      <c r="A1511" s="12">
        <v>1509</v>
      </c>
      <c r="B1511" s="13" t="s">
        <v>75</v>
      </c>
      <c r="C1511" s="13" t="s">
        <v>72</v>
      </c>
      <c r="D1511" s="13" t="s">
        <v>77</v>
      </c>
      <c r="E1511" s="13" t="s">
        <v>78</v>
      </c>
      <c r="F1511" s="12">
        <v>19102601498</v>
      </c>
      <c r="G1511" s="13"/>
      <c r="H1511" s="14">
        <v>78</v>
      </c>
      <c r="I1511" s="14">
        <f t="shared" si="31"/>
        <v>78</v>
      </c>
      <c r="J1511" s="13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15"/>
      <c r="DY1511" s="15"/>
      <c r="DZ1511" s="15"/>
      <c r="EA1511" s="15"/>
      <c r="EB1511" s="15"/>
      <c r="EC1511" s="15"/>
      <c r="ED1511" s="15"/>
      <c r="EE1511" s="15"/>
      <c r="EF1511" s="15"/>
      <c r="EG1511" s="15"/>
      <c r="EH1511" s="15"/>
      <c r="EI1511" s="15"/>
      <c r="EJ1511" s="15"/>
      <c r="EK1511" s="15"/>
      <c r="EL1511" s="15"/>
      <c r="EM1511" s="15"/>
      <c r="EN1511" s="15"/>
      <c r="EO1511" s="15"/>
      <c r="EP1511" s="15"/>
      <c r="EQ1511" s="15"/>
      <c r="ER1511" s="15"/>
      <c r="ES1511" s="15"/>
      <c r="ET1511" s="15"/>
      <c r="EU1511" s="15"/>
      <c r="EV1511" s="15"/>
      <c r="EW1511" s="15"/>
      <c r="EX1511" s="15"/>
      <c r="EY1511" s="15"/>
      <c r="EZ1511" s="15"/>
      <c r="FA1511" s="15"/>
      <c r="FB1511" s="15"/>
      <c r="FC1511" s="15"/>
      <c r="FD1511" s="15"/>
      <c r="FE1511" s="15"/>
      <c r="FF1511" s="15"/>
      <c r="FG1511" s="15"/>
      <c r="FH1511" s="15"/>
      <c r="FI1511" s="15"/>
      <c r="FJ1511" s="15"/>
      <c r="FK1511" s="15"/>
      <c r="FL1511" s="15"/>
      <c r="FM1511" s="15"/>
      <c r="FN1511" s="15"/>
      <c r="FO1511" s="15"/>
      <c r="FP1511" s="15"/>
      <c r="FQ1511" s="15"/>
      <c r="FR1511" s="15"/>
      <c r="FS1511" s="15"/>
      <c r="FT1511" s="15"/>
      <c r="FU1511" s="15"/>
      <c r="FV1511" s="15"/>
      <c r="FW1511" s="15"/>
      <c r="FX1511" s="15"/>
      <c r="FY1511" s="15"/>
      <c r="FZ1511" s="15"/>
      <c r="GA1511" s="15"/>
      <c r="GB1511" s="15"/>
      <c r="GC1511" s="15"/>
      <c r="GD1511" s="15"/>
      <c r="GE1511" s="15"/>
      <c r="GF1511" s="15"/>
      <c r="GG1511" s="15"/>
      <c r="GH1511" s="15"/>
      <c r="GI1511" s="15"/>
      <c r="GJ1511" s="15"/>
      <c r="GK1511" s="15"/>
      <c r="GL1511" s="15"/>
      <c r="GM1511" s="15"/>
      <c r="GN1511" s="15"/>
      <c r="GO1511" s="15"/>
      <c r="GP1511" s="15"/>
      <c r="GQ1511" s="15"/>
      <c r="GR1511" s="15"/>
      <c r="GS1511" s="15"/>
      <c r="GT1511" s="15"/>
      <c r="GU1511" s="15"/>
      <c r="GV1511" s="15"/>
      <c r="GW1511" s="15"/>
      <c r="GX1511" s="15"/>
      <c r="GY1511" s="15"/>
      <c r="GZ1511" s="15"/>
      <c r="HA1511" s="15"/>
      <c r="HB1511" s="15"/>
      <c r="HC1511" s="15"/>
      <c r="HD1511" s="15"/>
      <c r="HE1511" s="15"/>
      <c r="HF1511" s="15"/>
      <c r="HG1511" s="15"/>
      <c r="HH1511" s="15"/>
      <c r="HI1511" s="15"/>
      <c r="HJ1511" s="15"/>
      <c r="HK1511" s="15"/>
      <c r="HL1511" s="15"/>
      <c r="HM1511" s="15"/>
      <c r="HN1511" s="15"/>
      <c r="HO1511" s="15"/>
      <c r="HP1511" s="15"/>
      <c r="HQ1511" s="15"/>
      <c r="HR1511" s="15"/>
      <c r="HS1511" s="15"/>
      <c r="HT1511" s="15"/>
      <c r="HU1511" s="15"/>
      <c r="HV1511" s="15"/>
      <c r="HW1511" s="15"/>
      <c r="HX1511" s="15"/>
    </row>
    <row r="1512" s="5" customFormat="1" ht="18" customHeight="1" spans="1:232">
      <c r="A1512" s="12">
        <v>1510</v>
      </c>
      <c r="B1512" s="13" t="s">
        <v>75</v>
      </c>
      <c r="C1512" s="13" t="s">
        <v>72</v>
      </c>
      <c r="D1512" s="13" t="s">
        <v>77</v>
      </c>
      <c r="E1512" s="13" t="s">
        <v>78</v>
      </c>
      <c r="F1512" s="12">
        <v>19102601510</v>
      </c>
      <c r="G1512" s="13"/>
      <c r="H1512" s="14">
        <v>78</v>
      </c>
      <c r="I1512" s="14">
        <f t="shared" si="31"/>
        <v>78</v>
      </c>
      <c r="J1512" s="13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15"/>
      <c r="DY1512" s="15"/>
      <c r="DZ1512" s="15"/>
      <c r="EA1512" s="15"/>
      <c r="EB1512" s="15"/>
      <c r="EC1512" s="15"/>
      <c r="ED1512" s="15"/>
      <c r="EE1512" s="15"/>
      <c r="EF1512" s="15"/>
      <c r="EG1512" s="15"/>
      <c r="EH1512" s="15"/>
      <c r="EI1512" s="15"/>
      <c r="EJ1512" s="15"/>
      <c r="EK1512" s="15"/>
      <c r="EL1512" s="15"/>
      <c r="EM1512" s="15"/>
      <c r="EN1512" s="15"/>
      <c r="EO1512" s="15"/>
      <c r="EP1512" s="15"/>
      <c r="EQ1512" s="15"/>
      <c r="ER1512" s="15"/>
      <c r="ES1512" s="15"/>
      <c r="ET1512" s="15"/>
      <c r="EU1512" s="15"/>
      <c r="EV1512" s="15"/>
      <c r="EW1512" s="15"/>
      <c r="EX1512" s="15"/>
      <c r="EY1512" s="15"/>
      <c r="EZ1512" s="15"/>
      <c r="FA1512" s="15"/>
      <c r="FB1512" s="15"/>
      <c r="FC1512" s="15"/>
      <c r="FD1512" s="15"/>
      <c r="FE1512" s="15"/>
      <c r="FF1512" s="15"/>
      <c r="FG1512" s="15"/>
      <c r="FH1512" s="15"/>
      <c r="FI1512" s="15"/>
      <c r="FJ1512" s="15"/>
      <c r="FK1512" s="15"/>
      <c r="FL1512" s="15"/>
      <c r="FM1512" s="15"/>
      <c r="FN1512" s="15"/>
      <c r="FO1512" s="15"/>
      <c r="FP1512" s="15"/>
      <c r="FQ1512" s="15"/>
      <c r="FR1512" s="15"/>
      <c r="FS1512" s="15"/>
      <c r="FT1512" s="15"/>
      <c r="FU1512" s="15"/>
      <c r="FV1512" s="15"/>
      <c r="FW1512" s="15"/>
      <c r="FX1512" s="15"/>
      <c r="FY1512" s="15"/>
      <c r="FZ1512" s="15"/>
      <c r="GA1512" s="15"/>
      <c r="GB1512" s="15"/>
      <c r="GC1512" s="15"/>
      <c r="GD1512" s="15"/>
      <c r="GE1512" s="15"/>
      <c r="GF1512" s="15"/>
      <c r="GG1512" s="15"/>
      <c r="GH1512" s="15"/>
      <c r="GI1512" s="15"/>
      <c r="GJ1512" s="15"/>
      <c r="GK1512" s="15"/>
      <c r="GL1512" s="15"/>
      <c r="GM1512" s="15"/>
      <c r="GN1512" s="15"/>
      <c r="GO1512" s="15"/>
      <c r="GP1512" s="15"/>
      <c r="GQ1512" s="15"/>
      <c r="GR1512" s="15"/>
      <c r="GS1512" s="15"/>
      <c r="GT1512" s="15"/>
      <c r="GU1512" s="15"/>
      <c r="GV1512" s="15"/>
      <c r="GW1512" s="15"/>
      <c r="GX1512" s="15"/>
      <c r="GY1512" s="15"/>
      <c r="GZ1512" s="15"/>
      <c r="HA1512" s="15"/>
      <c r="HB1512" s="15"/>
      <c r="HC1512" s="15"/>
      <c r="HD1512" s="15"/>
      <c r="HE1512" s="15"/>
      <c r="HF1512" s="15"/>
      <c r="HG1512" s="15"/>
      <c r="HH1512" s="15"/>
      <c r="HI1512" s="15"/>
      <c r="HJ1512" s="15"/>
      <c r="HK1512" s="15"/>
      <c r="HL1512" s="15"/>
      <c r="HM1512" s="15"/>
      <c r="HN1512" s="15"/>
      <c r="HO1512" s="15"/>
      <c r="HP1512" s="15"/>
      <c r="HQ1512" s="15"/>
      <c r="HR1512" s="15"/>
      <c r="HS1512" s="15"/>
      <c r="HT1512" s="15"/>
      <c r="HU1512" s="15"/>
      <c r="HV1512" s="15"/>
      <c r="HW1512" s="15"/>
      <c r="HX1512" s="15"/>
    </row>
    <row r="1513" s="5" customFormat="1" ht="18" customHeight="1" spans="1:232">
      <c r="A1513" s="12">
        <v>1511</v>
      </c>
      <c r="B1513" s="13" t="s">
        <v>75</v>
      </c>
      <c r="C1513" s="13" t="s">
        <v>72</v>
      </c>
      <c r="D1513" s="13" t="s">
        <v>77</v>
      </c>
      <c r="E1513" s="13" t="s">
        <v>78</v>
      </c>
      <c r="F1513" s="12">
        <v>19102601501</v>
      </c>
      <c r="G1513" s="13"/>
      <c r="H1513" s="14">
        <v>74</v>
      </c>
      <c r="I1513" s="14">
        <f t="shared" si="31"/>
        <v>74</v>
      </c>
      <c r="J1513" s="13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5"/>
      <c r="DQ1513" s="15"/>
      <c r="DR1513" s="15"/>
      <c r="DS1513" s="15"/>
      <c r="DT1513" s="15"/>
      <c r="DU1513" s="15"/>
      <c r="DV1513" s="15"/>
      <c r="DW1513" s="15"/>
      <c r="DX1513" s="15"/>
      <c r="DY1513" s="15"/>
      <c r="DZ1513" s="15"/>
      <c r="EA1513" s="15"/>
      <c r="EB1513" s="15"/>
      <c r="EC1513" s="15"/>
      <c r="ED1513" s="15"/>
      <c r="EE1513" s="15"/>
      <c r="EF1513" s="15"/>
      <c r="EG1513" s="15"/>
      <c r="EH1513" s="15"/>
      <c r="EI1513" s="15"/>
      <c r="EJ1513" s="15"/>
      <c r="EK1513" s="15"/>
      <c r="EL1513" s="15"/>
      <c r="EM1513" s="15"/>
      <c r="EN1513" s="15"/>
      <c r="EO1513" s="15"/>
      <c r="EP1513" s="15"/>
      <c r="EQ1513" s="15"/>
      <c r="ER1513" s="15"/>
      <c r="ES1513" s="15"/>
      <c r="ET1513" s="15"/>
      <c r="EU1513" s="15"/>
      <c r="EV1513" s="15"/>
      <c r="EW1513" s="15"/>
      <c r="EX1513" s="15"/>
      <c r="EY1513" s="15"/>
      <c r="EZ1513" s="15"/>
      <c r="FA1513" s="15"/>
      <c r="FB1513" s="15"/>
      <c r="FC1513" s="15"/>
      <c r="FD1513" s="15"/>
      <c r="FE1513" s="15"/>
      <c r="FF1513" s="15"/>
      <c r="FG1513" s="15"/>
      <c r="FH1513" s="15"/>
      <c r="FI1513" s="15"/>
      <c r="FJ1513" s="15"/>
      <c r="FK1513" s="15"/>
      <c r="FL1513" s="15"/>
      <c r="FM1513" s="15"/>
      <c r="FN1513" s="15"/>
      <c r="FO1513" s="15"/>
      <c r="FP1513" s="15"/>
      <c r="FQ1513" s="15"/>
      <c r="FR1513" s="15"/>
      <c r="FS1513" s="15"/>
      <c r="FT1513" s="15"/>
      <c r="FU1513" s="15"/>
      <c r="FV1513" s="15"/>
      <c r="FW1513" s="15"/>
      <c r="FX1513" s="15"/>
      <c r="FY1513" s="15"/>
      <c r="FZ1513" s="15"/>
      <c r="GA1513" s="15"/>
      <c r="GB1513" s="15"/>
      <c r="GC1513" s="15"/>
      <c r="GD1513" s="15"/>
      <c r="GE1513" s="15"/>
      <c r="GF1513" s="15"/>
      <c r="GG1513" s="15"/>
      <c r="GH1513" s="15"/>
      <c r="GI1513" s="15"/>
      <c r="GJ1513" s="15"/>
      <c r="GK1513" s="15"/>
      <c r="GL1513" s="15"/>
      <c r="GM1513" s="15"/>
      <c r="GN1513" s="15"/>
      <c r="GO1513" s="15"/>
      <c r="GP1513" s="15"/>
      <c r="GQ1513" s="15"/>
      <c r="GR1513" s="15"/>
      <c r="GS1513" s="15"/>
      <c r="GT1513" s="15"/>
      <c r="GU1513" s="15"/>
      <c r="GV1513" s="15"/>
      <c r="GW1513" s="15"/>
      <c r="GX1513" s="15"/>
      <c r="GY1513" s="15"/>
      <c r="GZ1513" s="15"/>
      <c r="HA1513" s="15"/>
      <c r="HB1513" s="15"/>
      <c r="HC1513" s="15"/>
      <c r="HD1513" s="15"/>
      <c r="HE1513" s="15"/>
      <c r="HF1513" s="15"/>
      <c r="HG1513" s="15"/>
      <c r="HH1513" s="15"/>
      <c r="HI1513" s="15"/>
      <c r="HJ1513" s="15"/>
      <c r="HK1513" s="15"/>
      <c r="HL1513" s="15"/>
      <c r="HM1513" s="15"/>
      <c r="HN1513" s="15"/>
      <c r="HO1513" s="15"/>
      <c r="HP1513" s="15"/>
      <c r="HQ1513" s="15"/>
      <c r="HR1513" s="15"/>
      <c r="HS1513" s="15"/>
      <c r="HT1513" s="15"/>
      <c r="HU1513" s="15"/>
      <c r="HV1513" s="15"/>
      <c r="HW1513" s="15"/>
      <c r="HX1513" s="15"/>
    </row>
    <row r="1514" s="5" customFormat="1" ht="18" customHeight="1" spans="1:232">
      <c r="A1514" s="12">
        <v>1512</v>
      </c>
      <c r="B1514" s="13" t="s">
        <v>75</v>
      </c>
      <c r="C1514" s="13" t="s">
        <v>72</v>
      </c>
      <c r="D1514" s="13" t="s">
        <v>77</v>
      </c>
      <c r="E1514" s="13" t="s">
        <v>78</v>
      </c>
      <c r="F1514" s="12">
        <v>19102601507</v>
      </c>
      <c r="G1514" s="13"/>
      <c r="H1514" s="14">
        <v>74</v>
      </c>
      <c r="I1514" s="14">
        <f t="shared" si="31"/>
        <v>74</v>
      </c>
      <c r="J1514" s="13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  <c r="DJ1514" s="15"/>
      <c r="DK1514" s="15"/>
      <c r="DL1514" s="15"/>
      <c r="DM1514" s="15"/>
      <c r="DN1514" s="15"/>
      <c r="DO1514" s="15"/>
      <c r="DP1514" s="15"/>
      <c r="DQ1514" s="15"/>
      <c r="DR1514" s="15"/>
      <c r="DS1514" s="15"/>
      <c r="DT1514" s="15"/>
      <c r="DU1514" s="15"/>
      <c r="DV1514" s="15"/>
      <c r="DW1514" s="15"/>
      <c r="DX1514" s="15"/>
      <c r="DY1514" s="15"/>
      <c r="DZ1514" s="15"/>
      <c r="EA1514" s="15"/>
      <c r="EB1514" s="15"/>
      <c r="EC1514" s="15"/>
      <c r="ED1514" s="15"/>
      <c r="EE1514" s="15"/>
      <c r="EF1514" s="15"/>
      <c r="EG1514" s="15"/>
      <c r="EH1514" s="15"/>
      <c r="EI1514" s="15"/>
      <c r="EJ1514" s="15"/>
      <c r="EK1514" s="15"/>
      <c r="EL1514" s="15"/>
      <c r="EM1514" s="15"/>
      <c r="EN1514" s="15"/>
      <c r="EO1514" s="15"/>
      <c r="EP1514" s="15"/>
      <c r="EQ1514" s="15"/>
      <c r="ER1514" s="15"/>
      <c r="ES1514" s="15"/>
      <c r="ET1514" s="15"/>
      <c r="EU1514" s="15"/>
      <c r="EV1514" s="15"/>
      <c r="EW1514" s="15"/>
      <c r="EX1514" s="15"/>
      <c r="EY1514" s="15"/>
      <c r="EZ1514" s="15"/>
      <c r="FA1514" s="15"/>
      <c r="FB1514" s="15"/>
      <c r="FC1514" s="15"/>
      <c r="FD1514" s="15"/>
      <c r="FE1514" s="15"/>
      <c r="FF1514" s="15"/>
      <c r="FG1514" s="15"/>
      <c r="FH1514" s="15"/>
      <c r="FI1514" s="15"/>
      <c r="FJ1514" s="15"/>
      <c r="FK1514" s="15"/>
      <c r="FL1514" s="15"/>
      <c r="FM1514" s="15"/>
      <c r="FN1514" s="15"/>
      <c r="FO1514" s="15"/>
      <c r="FP1514" s="15"/>
      <c r="FQ1514" s="15"/>
      <c r="FR1514" s="15"/>
      <c r="FS1514" s="15"/>
      <c r="FT1514" s="15"/>
      <c r="FU1514" s="15"/>
      <c r="FV1514" s="15"/>
      <c r="FW1514" s="15"/>
      <c r="FX1514" s="15"/>
      <c r="FY1514" s="15"/>
      <c r="FZ1514" s="15"/>
      <c r="GA1514" s="15"/>
      <c r="GB1514" s="15"/>
      <c r="GC1514" s="15"/>
      <c r="GD1514" s="15"/>
      <c r="GE1514" s="15"/>
      <c r="GF1514" s="15"/>
      <c r="GG1514" s="15"/>
      <c r="GH1514" s="15"/>
      <c r="GI1514" s="15"/>
      <c r="GJ1514" s="15"/>
      <c r="GK1514" s="15"/>
      <c r="GL1514" s="15"/>
      <c r="GM1514" s="15"/>
      <c r="GN1514" s="15"/>
      <c r="GO1514" s="15"/>
      <c r="GP1514" s="15"/>
      <c r="GQ1514" s="15"/>
      <c r="GR1514" s="15"/>
      <c r="GS1514" s="15"/>
      <c r="GT1514" s="15"/>
      <c r="GU1514" s="15"/>
      <c r="GV1514" s="15"/>
      <c r="GW1514" s="15"/>
      <c r="GX1514" s="15"/>
      <c r="GY1514" s="15"/>
      <c r="GZ1514" s="15"/>
      <c r="HA1514" s="15"/>
      <c r="HB1514" s="15"/>
      <c r="HC1514" s="15"/>
      <c r="HD1514" s="15"/>
      <c r="HE1514" s="15"/>
      <c r="HF1514" s="15"/>
      <c r="HG1514" s="15"/>
      <c r="HH1514" s="15"/>
      <c r="HI1514" s="15"/>
      <c r="HJ1514" s="15"/>
      <c r="HK1514" s="15"/>
      <c r="HL1514" s="15"/>
      <c r="HM1514" s="15"/>
      <c r="HN1514" s="15"/>
      <c r="HO1514" s="15"/>
      <c r="HP1514" s="15"/>
      <c r="HQ1514" s="15"/>
      <c r="HR1514" s="15"/>
      <c r="HS1514" s="15"/>
      <c r="HT1514" s="15"/>
      <c r="HU1514" s="15"/>
      <c r="HV1514" s="15"/>
      <c r="HW1514" s="15"/>
      <c r="HX1514" s="15"/>
    </row>
    <row r="1515" s="5" customFormat="1" ht="18" customHeight="1" spans="1:232">
      <c r="A1515" s="12">
        <v>1513</v>
      </c>
      <c r="B1515" s="13" t="s">
        <v>76</v>
      </c>
      <c r="C1515" s="13" t="s">
        <v>72</v>
      </c>
      <c r="D1515" s="13" t="s">
        <v>77</v>
      </c>
      <c r="E1515" s="13" t="s">
        <v>78</v>
      </c>
      <c r="F1515" s="12">
        <v>19102601505</v>
      </c>
      <c r="G1515" s="13" t="s">
        <v>17</v>
      </c>
      <c r="H1515" s="14">
        <v>52</v>
      </c>
      <c r="I1515" s="14">
        <f t="shared" si="31"/>
        <v>54</v>
      </c>
      <c r="J1515" s="13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15"/>
      <c r="DY1515" s="15"/>
      <c r="DZ1515" s="15"/>
      <c r="EA1515" s="15"/>
      <c r="EB1515" s="15"/>
      <c r="EC1515" s="15"/>
      <c r="ED1515" s="15"/>
      <c r="EE1515" s="15"/>
      <c r="EF1515" s="15"/>
      <c r="EG1515" s="15"/>
      <c r="EH1515" s="15"/>
      <c r="EI1515" s="15"/>
      <c r="EJ1515" s="15"/>
      <c r="EK1515" s="15"/>
      <c r="EL1515" s="15"/>
      <c r="EM1515" s="15"/>
      <c r="EN1515" s="15"/>
      <c r="EO1515" s="15"/>
      <c r="EP1515" s="15"/>
      <c r="EQ1515" s="15"/>
      <c r="ER1515" s="15"/>
      <c r="ES1515" s="15"/>
      <c r="ET1515" s="15"/>
      <c r="EU1515" s="15"/>
      <c r="EV1515" s="15"/>
      <c r="EW1515" s="15"/>
      <c r="EX1515" s="15"/>
      <c r="EY1515" s="15"/>
      <c r="EZ1515" s="15"/>
      <c r="FA1515" s="15"/>
      <c r="FB1515" s="15"/>
      <c r="FC1515" s="15"/>
      <c r="FD1515" s="15"/>
      <c r="FE1515" s="15"/>
      <c r="FF1515" s="15"/>
      <c r="FG1515" s="15"/>
      <c r="FH1515" s="15"/>
      <c r="FI1515" s="15"/>
      <c r="FJ1515" s="15"/>
      <c r="FK1515" s="15"/>
      <c r="FL1515" s="15"/>
      <c r="FM1515" s="15"/>
      <c r="FN1515" s="15"/>
      <c r="FO1515" s="15"/>
      <c r="FP1515" s="15"/>
      <c r="FQ1515" s="15"/>
      <c r="FR1515" s="15"/>
      <c r="FS1515" s="15"/>
      <c r="FT1515" s="15"/>
      <c r="FU1515" s="15"/>
      <c r="FV1515" s="15"/>
      <c r="FW1515" s="15"/>
      <c r="FX1515" s="15"/>
      <c r="FY1515" s="15"/>
      <c r="FZ1515" s="15"/>
      <c r="GA1515" s="15"/>
      <c r="GB1515" s="15"/>
      <c r="GC1515" s="15"/>
      <c r="GD1515" s="15"/>
      <c r="GE1515" s="15"/>
      <c r="GF1515" s="15"/>
      <c r="GG1515" s="15"/>
      <c r="GH1515" s="15"/>
      <c r="GI1515" s="15"/>
      <c r="GJ1515" s="15"/>
      <c r="GK1515" s="15"/>
      <c r="GL1515" s="15"/>
      <c r="GM1515" s="15"/>
      <c r="GN1515" s="15"/>
      <c r="GO1515" s="15"/>
      <c r="GP1515" s="15"/>
      <c r="GQ1515" s="15"/>
      <c r="GR1515" s="15"/>
      <c r="GS1515" s="15"/>
      <c r="GT1515" s="15"/>
      <c r="GU1515" s="15"/>
      <c r="GV1515" s="15"/>
      <c r="GW1515" s="15"/>
      <c r="GX1515" s="15"/>
      <c r="GY1515" s="15"/>
      <c r="GZ1515" s="15"/>
      <c r="HA1515" s="15"/>
      <c r="HB1515" s="15"/>
      <c r="HC1515" s="15"/>
      <c r="HD1515" s="15"/>
      <c r="HE1515" s="15"/>
      <c r="HF1515" s="15"/>
      <c r="HG1515" s="15"/>
      <c r="HH1515" s="15"/>
      <c r="HI1515" s="15"/>
      <c r="HJ1515" s="15"/>
      <c r="HK1515" s="15"/>
      <c r="HL1515" s="15"/>
      <c r="HM1515" s="15"/>
      <c r="HN1515" s="15"/>
      <c r="HO1515" s="15"/>
      <c r="HP1515" s="15"/>
      <c r="HQ1515" s="15"/>
      <c r="HR1515" s="15"/>
      <c r="HS1515" s="15"/>
      <c r="HT1515" s="15"/>
      <c r="HU1515" s="15"/>
      <c r="HV1515" s="15"/>
      <c r="HW1515" s="15"/>
      <c r="HX1515" s="15"/>
    </row>
    <row r="1516" s="5" customFormat="1" ht="18" customHeight="1" spans="1:232">
      <c r="A1516" s="12">
        <v>1514</v>
      </c>
      <c r="B1516" s="13" t="s">
        <v>75</v>
      </c>
      <c r="C1516" s="13" t="s">
        <v>72</v>
      </c>
      <c r="D1516" s="13" t="s">
        <v>77</v>
      </c>
      <c r="E1516" s="13" t="s">
        <v>78</v>
      </c>
      <c r="F1516" s="12">
        <v>19102601491</v>
      </c>
      <c r="G1516" s="13"/>
      <c r="H1516" s="14">
        <v>35</v>
      </c>
      <c r="I1516" s="14">
        <f t="shared" si="31"/>
        <v>35</v>
      </c>
      <c r="J1516" s="13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5"/>
      <c r="DQ1516" s="15"/>
      <c r="DR1516" s="15"/>
      <c r="DS1516" s="15"/>
      <c r="DT1516" s="15"/>
      <c r="DU1516" s="15"/>
      <c r="DV1516" s="15"/>
      <c r="DW1516" s="15"/>
      <c r="DX1516" s="15"/>
      <c r="DY1516" s="15"/>
      <c r="DZ1516" s="15"/>
      <c r="EA1516" s="15"/>
      <c r="EB1516" s="15"/>
      <c r="EC1516" s="15"/>
      <c r="ED1516" s="15"/>
      <c r="EE1516" s="15"/>
      <c r="EF1516" s="15"/>
      <c r="EG1516" s="15"/>
      <c r="EH1516" s="15"/>
      <c r="EI1516" s="15"/>
      <c r="EJ1516" s="15"/>
      <c r="EK1516" s="15"/>
      <c r="EL1516" s="15"/>
      <c r="EM1516" s="15"/>
      <c r="EN1516" s="15"/>
      <c r="EO1516" s="15"/>
      <c r="EP1516" s="15"/>
      <c r="EQ1516" s="15"/>
      <c r="ER1516" s="15"/>
      <c r="ES1516" s="15"/>
      <c r="ET1516" s="15"/>
      <c r="EU1516" s="15"/>
      <c r="EV1516" s="15"/>
      <c r="EW1516" s="15"/>
      <c r="EX1516" s="15"/>
      <c r="EY1516" s="15"/>
      <c r="EZ1516" s="15"/>
      <c r="FA1516" s="15"/>
      <c r="FB1516" s="15"/>
      <c r="FC1516" s="15"/>
      <c r="FD1516" s="15"/>
      <c r="FE1516" s="15"/>
      <c r="FF1516" s="15"/>
      <c r="FG1516" s="15"/>
      <c r="FH1516" s="15"/>
      <c r="FI1516" s="15"/>
      <c r="FJ1516" s="15"/>
      <c r="FK1516" s="15"/>
      <c r="FL1516" s="15"/>
      <c r="FM1516" s="15"/>
      <c r="FN1516" s="15"/>
      <c r="FO1516" s="15"/>
      <c r="FP1516" s="15"/>
      <c r="FQ1516" s="15"/>
      <c r="FR1516" s="15"/>
      <c r="FS1516" s="15"/>
      <c r="FT1516" s="15"/>
      <c r="FU1516" s="15"/>
      <c r="FV1516" s="15"/>
      <c r="FW1516" s="15"/>
      <c r="FX1516" s="15"/>
      <c r="FY1516" s="15"/>
      <c r="FZ1516" s="15"/>
      <c r="GA1516" s="15"/>
      <c r="GB1516" s="15"/>
      <c r="GC1516" s="15"/>
      <c r="GD1516" s="15"/>
      <c r="GE1516" s="15"/>
      <c r="GF1516" s="15"/>
      <c r="GG1516" s="15"/>
      <c r="GH1516" s="15"/>
      <c r="GI1516" s="15"/>
      <c r="GJ1516" s="15"/>
      <c r="GK1516" s="15"/>
      <c r="GL1516" s="15"/>
      <c r="GM1516" s="15"/>
      <c r="GN1516" s="15"/>
      <c r="GO1516" s="15"/>
      <c r="GP1516" s="15"/>
      <c r="GQ1516" s="15"/>
      <c r="GR1516" s="15"/>
      <c r="GS1516" s="15"/>
      <c r="GT1516" s="15"/>
      <c r="GU1516" s="15"/>
      <c r="GV1516" s="15"/>
      <c r="GW1516" s="15"/>
      <c r="GX1516" s="15"/>
      <c r="GY1516" s="15"/>
      <c r="GZ1516" s="15"/>
      <c r="HA1516" s="15"/>
      <c r="HB1516" s="15"/>
      <c r="HC1516" s="15"/>
      <c r="HD1516" s="15"/>
      <c r="HE1516" s="15"/>
      <c r="HF1516" s="15"/>
      <c r="HG1516" s="15"/>
      <c r="HH1516" s="15"/>
      <c r="HI1516" s="15"/>
      <c r="HJ1516" s="15"/>
      <c r="HK1516" s="15"/>
      <c r="HL1516" s="15"/>
      <c r="HM1516" s="15"/>
      <c r="HN1516" s="15"/>
      <c r="HO1516" s="15"/>
      <c r="HP1516" s="15"/>
      <c r="HQ1516" s="15"/>
      <c r="HR1516" s="15"/>
      <c r="HS1516" s="15"/>
      <c r="HT1516" s="15"/>
      <c r="HU1516" s="15"/>
      <c r="HV1516" s="15"/>
      <c r="HW1516" s="15"/>
      <c r="HX1516" s="15"/>
    </row>
    <row r="1517" s="5" customFormat="1" ht="18" customHeight="1" spans="1:232">
      <c r="A1517" s="12">
        <v>1515</v>
      </c>
      <c r="B1517" s="13" t="s">
        <v>71</v>
      </c>
      <c r="C1517" s="13" t="s">
        <v>72</v>
      </c>
      <c r="D1517" s="13" t="s">
        <v>77</v>
      </c>
      <c r="E1517" s="13" t="s">
        <v>78</v>
      </c>
      <c r="F1517" s="12">
        <v>19102601514</v>
      </c>
      <c r="G1517" s="13"/>
      <c r="H1517" s="14" t="s">
        <v>18</v>
      </c>
      <c r="I1517" s="14" t="s">
        <v>18</v>
      </c>
      <c r="J1517" s="13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15"/>
      <c r="DY1517" s="15"/>
      <c r="DZ1517" s="15"/>
      <c r="EA1517" s="15"/>
      <c r="EB1517" s="15"/>
      <c r="EC1517" s="15"/>
      <c r="ED1517" s="15"/>
      <c r="EE1517" s="15"/>
      <c r="EF1517" s="15"/>
      <c r="EG1517" s="15"/>
      <c r="EH1517" s="15"/>
      <c r="EI1517" s="15"/>
      <c r="EJ1517" s="15"/>
      <c r="EK1517" s="15"/>
      <c r="EL1517" s="15"/>
      <c r="EM1517" s="15"/>
      <c r="EN1517" s="15"/>
      <c r="EO1517" s="15"/>
      <c r="EP1517" s="15"/>
      <c r="EQ1517" s="15"/>
      <c r="ER1517" s="15"/>
      <c r="ES1517" s="15"/>
      <c r="ET1517" s="15"/>
      <c r="EU1517" s="15"/>
      <c r="EV1517" s="15"/>
      <c r="EW1517" s="15"/>
      <c r="EX1517" s="15"/>
      <c r="EY1517" s="15"/>
      <c r="EZ1517" s="15"/>
      <c r="FA1517" s="15"/>
      <c r="FB1517" s="15"/>
      <c r="FC1517" s="15"/>
      <c r="FD1517" s="15"/>
      <c r="FE1517" s="15"/>
      <c r="FF1517" s="15"/>
      <c r="FG1517" s="15"/>
      <c r="FH1517" s="15"/>
      <c r="FI1517" s="15"/>
      <c r="FJ1517" s="15"/>
      <c r="FK1517" s="15"/>
      <c r="FL1517" s="15"/>
      <c r="FM1517" s="15"/>
      <c r="FN1517" s="15"/>
      <c r="FO1517" s="15"/>
      <c r="FP1517" s="15"/>
      <c r="FQ1517" s="15"/>
      <c r="FR1517" s="15"/>
      <c r="FS1517" s="15"/>
      <c r="FT1517" s="15"/>
      <c r="FU1517" s="15"/>
      <c r="FV1517" s="15"/>
      <c r="FW1517" s="15"/>
      <c r="FX1517" s="15"/>
      <c r="FY1517" s="15"/>
      <c r="FZ1517" s="15"/>
      <c r="GA1517" s="15"/>
      <c r="GB1517" s="15"/>
      <c r="GC1517" s="15"/>
      <c r="GD1517" s="15"/>
      <c r="GE1517" s="15"/>
      <c r="GF1517" s="15"/>
      <c r="GG1517" s="15"/>
      <c r="GH1517" s="15"/>
      <c r="GI1517" s="15"/>
      <c r="GJ1517" s="15"/>
      <c r="GK1517" s="15"/>
      <c r="GL1517" s="15"/>
      <c r="GM1517" s="15"/>
      <c r="GN1517" s="15"/>
      <c r="GO1517" s="15"/>
      <c r="GP1517" s="15"/>
      <c r="GQ1517" s="15"/>
      <c r="GR1517" s="15"/>
      <c r="GS1517" s="15"/>
      <c r="GT1517" s="15"/>
      <c r="GU1517" s="15"/>
      <c r="GV1517" s="15"/>
      <c r="GW1517" s="15"/>
      <c r="GX1517" s="15"/>
      <c r="GY1517" s="15"/>
      <c r="GZ1517" s="15"/>
      <c r="HA1517" s="15"/>
      <c r="HB1517" s="15"/>
      <c r="HC1517" s="15"/>
      <c r="HD1517" s="15"/>
      <c r="HE1517" s="15"/>
      <c r="HF1517" s="15"/>
      <c r="HG1517" s="15"/>
      <c r="HH1517" s="15"/>
      <c r="HI1517" s="15"/>
      <c r="HJ1517" s="15"/>
      <c r="HK1517" s="15"/>
      <c r="HL1517" s="15"/>
      <c r="HM1517" s="15"/>
      <c r="HN1517" s="15"/>
      <c r="HO1517" s="15"/>
      <c r="HP1517" s="15"/>
      <c r="HQ1517" s="15"/>
      <c r="HR1517" s="15"/>
      <c r="HS1517" s="15"/>
      <c r="HT1517" s="15"/>
      <c r="HU1517" s="15"/>
      <c r="HV1517" s="15"/>
      <c r="HW1517" s="15"/>
      <c r="HX1517" s="15"/>
    </row>
    <row r="1518" s="5" customFormat="1" ht="18" customHeight="1" spans="1:232">
      <c r="A1518" s="12">
        <v>1516</v>
      </c>
      <c r="B1518" s="13" t="s">
        <v>71</v>
      </c>
      <c r="C1518" s="13" t="s">
        <v>72</v>
      </c>
      <c r="D1518" s="13" t="s">
        <v>79</v>
      </c>
      <c r="E1518" s="13" t="s">
        <v>80</v>
      </c>
      <c r="F1518" s="12">
        <v>19102601562</v>
      </c>
      <c r="G1518" s="13" t="s">
        <v>16</v>
      </c>
      <c r="H1518" s="14">
        <v>112</v>
      </c>
      <c r="I1518" s="14">
        <f t="shared" ref="I1518:I1562" si="32">G1518+H1518</f>
        <v>117</v>
      </c>
      <c r="J1518" s="13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  <c r="DJ1518" s="15"/>
      <c r="DK1518" s="15"/>
      <c r="DL1518" s="15"/>
      <c r="DM1518" s="15"/>
      <c r="DN1518" s="15"/>
      <c r="DO1518" s="15"/>
      <c r="DP1518" s="15"/>
      <c r="DQ1518" s="15"/>
      <c r="DR1518" s="15"/>
      <c r="DS1518" s="15"/>
      <c r="DT1518" s="15"/>
      <c r="DU1518" s="15"/>
      <c r="DV1518" s="15"/>
      <c r="DW1518" s="15"/>
      <c r="DX1518" s="15"/>
      <c r="DY1518" s="15"/>
      <c r="DZ1518" s="15"/>
      <c r="EA1518" s="15"/>
      <c r="EB1518" s="15"/>
      <c r="EC1518" s="15"/>
      <c r="ED1518" s="15"/>
      <c r="EE1518" s="15"/>
      <c r="EF1518" s="15"/>
      <c r="EG1518" s="15"/>
      <c r="EH1518" s="15"/>
      <c r="EI1518" s="15"/>
      <c r="EJ1518" s="15"/>
      <c r="EK1518" s="15"/>
      <c r="EL1518" s="15"/>
      <c r="EM1518" s="15"/>
      <c r="EN1518" s="15"/>
      <c r="EO1518" s="15"/>
      <c r="EP1518" s="15"/>
      <c r="EQ1518" s="15"/>
      <c r="ER1518" s="15"/>
      <c r="ES1518" s="15"/>
      <c r="ET1518" s="15"/>
      <c r="EU1518" s="15"/>
      <c r="EV1518" s="15"/>
      <c r="EW1518" s="15"/>
      <c r="EX1518" s="15"/>
      <c r="EY1518" s="15"/>
      <c r="EZ1518" s="15"/>
      <c r="FA1518" s="15"/>
      <c r="FB1518" s="15"/>
      <c r="FC1518" s="15"/>
      <c r="FD1518" s="15"/>
      <c r="FE1518" s="15"/>
      <c r="FF1518" s="15"/>
      <c r="FG1518" s="15"/>
      <c r="FH1518" s="15"/>
      <c r="FI1518" s="15"/>
      <c r="FJ1518" s="15"/>
      <c r="FK1518" s="15"/>
      <c r="FL1518" s="15"/>
      <c r="FM1518" s="15"/>
      <c r="FN1518" s="15"/>
      <c r="FO1518" s="15"/>
      <c r="FP1518" s="15"/>
      <c r="FQ1518" s="15"/>
      <c r="FR1518" s="15"/>
      <c r="FS1518" s="15"/>
      <c r="FT1518" s="15"/>
      <c r="FU1518" s="15"/>
      <c r="FV1518" s="15"/>
      <c r="FW1518" s="15"/>
      <c r="FX1518" s="15"/>
      <c r="FY1518" s="15"/>
      <c r="FZ1518" s="15"/>
      <c r="GA1518" s="15"/>
      <c r="GB1518" s="15"/>
      <c r="GC1518" s="15"/>
      <c r="GD1518" s="15"/>
      <c r="GE1518" s="15"/>
      <c r="GF1518" s="15"/>
      <c r="GG1518" s="15"/>
      <c r="GH1518" s="15"/>
      <c r="GI1518" s="15"/>
      <c r="GJ1518" s="15"/>
      <c r="GK1518" s="15"/>
      <c r="GL1518" s="15"/>
      <c r="GM1518" s="15"/>
      <c r="GN1518" s="15"/>
      <c r="GO1518" s="15"/>
      <c r="GP1518" s="15"/>
      <c r="GQ1518" s="15"/>
      <c r="GR1518" s="15"/>
      <c r="GS1518" s="15"/>
      <c r="GT1518" s="15"/>
      <c r="GU1518" s="15"/>
      <c r="GV1518" s="15"/>
      <c r="GW1518" s="15"/>
      <c r="GX1518" s="15"/>
      <c r="GY1518" s="15"/>
      <c r="GZ1518" s="15"/>
      <c r="HA1518" s="15"/>
      <c r="HB1518" s="15"/>
      <c r="HC1518" s="15"/>
      <c r="HD1518" s="15"/>
      <c r="HE1518" s="15"/>
      <c r="HF1518" s="15"/>
      <c r="HG1518" s="15"/>
      <c r="HH1518" s="15"/>
      <c r="HI1518" s="15"/>
      <c r="HJ1518" s="15"/>
      <c r="HK1518" s="15"/>
      <c r="HL1518" s="15"/>
      <c r="HM1518" s="15"/>
      <c r="HN1518" s="15"/>
      <c r="HO1518" s="15"/>
      <c r="HP1518" s="15"/>
      <c r="HQ1518" s="15"/>
      <c r="HR1518" s="15"/>
      <c r="HS1518" s="15"/>
      <c r="HT1518" s="15"/>
      <c r="HU1518" s="15"/>
      <c r="HV1518" s="15"/>
      <c r="HW1518" s="15"/>
      <c r="HX1518" s="15"/>
    </row>
    <row r="1519" s="5" customFormat="1" ht="18" customHeight="1" spans="1:232">
      <c r="A1519" s="12">
        <v>1517</v>
      </c>
      <c r="B1519" s="13" t="s">
        <v>75</v>
      </c>
      <c r="C1519" s="13" t="s">
        <v>72</v>
      </c>
      <c r="D1519" s="13" t="s">
        <v>79</v>
      </c>
      <c r="E1519" s="13" t="s">
        <v>80</v>
      </c>
      <c r="F1519" s="12">
        <v>19102601533</v>
      </c>
      <c r="G1519" s="13" t="s">
        <v>17</v>
      </c>
      <c r="H1519" s="14">
        <v>114</v>
      </c>
      <c r="I1519" s="14">
        <f t="shared" si="32"/>
        <v>116</v>
      </c>
      <c r="J1519" s="21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  <c r="DJ1519" s="15"/>
      <c r="DK1519" s="15"/>
      <c r="DL1519" s="15"/>
      <c r="DM1519" s="15"/>
      <c r="DN1519" s="15"/>
      <c r="DO1519" s="15"/>
      <c r="DP1519" s="15"/>
      <c r="DQ1519" s="15"/>
      <c r="DR1519" s="15"/>
      <c r="DS1519" s="15"/>
      <c r="DT1519" s="15"/>
      <c r="DU1519" s="15"/>
      <c r="DV1519" s="15"/>
      <c r="DW1519" s="15"/>
      <c r="DX1519" s="15"/>
      <c r="DY1519" s="15"/>
      <c r="DZ1519" s="15"/>
      <c r="EA1519" s="15"/>
      <c r="EB1519" s="15"/>
      <c r="EC1519" s="15"/>
      <c r="ED1519" s="15"/>
      <c r="EE1519" s="15"/>
      <c r="EF1519" s="15"/>
      <c r="EG1519" s="15"/>
      <c r="EH1519" s="15"/>
      <c r="EI1519" s="15"/>
      <c r="EJ1519" s="15"/>
      <c r="EK1519" s="15"/>
      <c r="EL1519" s="15"/>
      <c r="EM1519" s="15"/>
      <c r="EN1519" s="15"/>
      <c r="EO1519" s="15"/>
      <c r="EP1519" s="15"/>
      <c r="EQ1519" s="15"/>
      <c r="ER1519" s="15"/>
      <c r="ES1519" s="15"/>
      <c r="ET1519" s="15"/>
      <c r="EU1519" s="15"/>
      <c r="EV1519" s="15"/>
      <c r="EW1519" s="15"/>
      <c r="EX1519" s="15"/>
      <c r="EY1519" s="15"/>
      <c r="EZ1519" s="15"/>
      <c r="FA1519" s="15"/>
      <c r="FB1519" s="15"/>
      <c r="FC1519" s="15"/>
      <c r="FD1519" s="15"/>
      <c r="FE1519" s="15"/>
      <c r="FF1519" s="15"/>
      <c r="FG1519" s="15"/>
      <c r="FH1519" s="15"/>
      <c r="FI1519" s="15"/>
      <c r="FJ1519" s="15"/>
      <c r="FK1519" s="15"/>
      <c r="FL1519" s="15"/>
      <c r="FM1519" s="15"/>
      <c r="FN1519" s="15"/>
      <c r="FO1519" s="15"/>
      <c r="FP1519" s="15"/>
      <c r="FQ1519" s="15"/>
      <c r="FR1519" s="15"/>
      <c r="FS1519" s="15"/>
      <c r="FT1519" s="15"/>
      <c r="FU1519" s="15"/>
      <c r="FV1519" s="15"/>
      <c r="FW1519" s="15"/>
      <c r="FX1519" s="15"/>
      <c r="FY1519" s="15"/>
      <c r="FZ1519" s="15"/>
      <c r="GA1519" s="15"/>
      <c r="GB1519" s="15"/>
      <c r="GC1519" s="15"/>
      <c r="GD1519" s="15"/>
      <c r="GE1519" s="15"/>
      <c r="GF1519" s="15"/>
      <c r="GG1519" s="15"/>
      <c r="GH1519" s="15"/>
      <c r="GI1519" s="15"/>
      <c r="GJ1519" s="15"/>
      <c r="GK1519" s="15"/>
      <c r="GL1519" s="15"/>
      <c r="GM1519" s="15"/>
      <c r="GN1519" s="15"/>
      <c r="GO1519" s="15"/>
      <c r="GP1519" s="15"/>
      <c r="GQ1519" s="15"/>
      <c r="GR1519" s="15"/>
      <c r="GS1519" s="15"/>
      <c r="GT1519" s="15"/>
      <c r="GU1519" s="15"/>
      <c r="GV1519" s="15"/>
      <c r="GW1519" s="15"/>
      <c r="GX1519" s="15"/>
      <c r="GY1519" s="15"/>
      <c r="GZ1519" s="15"/>
      <c r="HA1519" s="15"/>
      <c r="HB1519" s="15"/>
      <c r="HC1519" s="15"/>
      <c r="HD1519" s="15"/>
      <c r="HE1519" s="15"/>
      <c r="HF1519" s="15"/>
      <c r="HG1519" s="15"/>
      <c r="HH1519" s="15"/>
      <c r="HI1519" s="15"/>
      <c r="HJ1519" s="15"/>
      <c r="HK1519" s="15"/>
      <c r="HL1519" s="15"/>
      <c r="HM1519" s="15"/>
      <c r="HN1519" s="15"/>
      <c r="HO1519" s="15"/>
      <c r="HP1519" s="15"/>
      <c r="HQ1519" s="15"/>
      <c r="HR1519" s="15"/>
      <c r="HS1519" s="15"/>
      <c r="HT1519" s="15"/>
      <c r="HU1519" s="15"/>
      <c r="HV1519" s="15"/>
      <c r="HW1519" s="15"/>
      <c r="HX1519" s="15"/>
    </row>
    <row r="1520" s="5" customFormat="1" ht="18" customHeight="1" spans="1:232">
      <c r="A1520" s="12">
        <v>1518</v>
      </c>
      <c r="B1520" s="13" t="s">
        <v>75</v>
      </c>
      <c r="C1520" s="13" t="s">
        <v>72</v>
      </c>
      <c r="D1520" s="13" t="s">
        <v>79</v>
      </c>
      <c r="E1520" s="13" t="s">
        <v>80</v>
      </c>
      <c r="F1520" s="12">
        <v>19102601544</v>
      </c>
      <c r="G1520" s="13"/>
      <c r="H1520" s="14">
        <v>113</v>
      </c>
      <c r="I1520" s="14">
        <f t="shared" si="32"/>
        <v>113</v>
      </c>
      <c r="J1520" s="21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  <c r="DJ1520" s="15"/>
      <c r="DK1520" s="15"/>
      <c r="DL1520" s="15"/>
      <c r="DM1520" s="15"/>
      <c r="DN1520" s="15"/>
      <c r="DO1520" s="15"/>
      <c r="DP1520" s="15"/>
      <c r="DQ1520" s="15"/>
      <c r="DR1520" s="15"/>
      <c r="DS1520" s="15"/>
      <c r="DT1520" s="15"/>
      <c r="DU1520" s="15"/>
      <c r="DV1520" s="15"/>
      <c r="DW1520" s="15"/>
      <c r="DX1520" s="15"/>
      <c r="DY1520" s="15"/>
      <c r="DZ1520" s="15"/>
      <c r="EA1520" s="15"/>
      <c r="EB1520" s="15"/>
      <c r="EC1520" s="15"/>
      <c r="ED1520" s="15"/>
      <c r="EE1520" s="15"/>
      <c r="EF1520" s="15"/>
      <c r="EG1520" s="15"/>
      <c r="EH1520" s="15"/>
      <c r="EI1520" s="15"/>
      <c r="EJ1520" s="15"/>
      <c r="EK1520" s="15"/>
      <c r="EL1520" s="15"/>
      <c r="EM1520" s="15"/>
      <c r="EN1520" s="15"/>
      <c r="EO1520" s="15"/>
      <c r="EP1520" s="15"/>
      <c r="EQ1520" s="15"/>
      <c r="ER1520" s="15"/>
      <c r="ES1520" s="15"/>
      <c r="ET1520" s="15"/>
      <c r="EU1520" s="15"/>
      <c r="EV1520" s="15"/>
      <c r="EW1520" s="15"/>
      <c r="EX1520" s="15"/>
      <c r="EY1520" s="15"/>
      <c r="EZ1520" s="15"/>
      <c r="FA1520" s="15"/>
      <c r="FB1520" s="15"/>
      <c r="FC1520" s="15"/>
      <c r="FD1520" s="15"/>
      <c r="FE1520" s="15"/>
      <c r="FF1520" s="15"/>
      <c r="FG1520" s="15"/>
      <c r="FH1520" s="15"/>
      <c r="FI1520" s="15"/>
      <c r="FJ1520" s="15"/>
      <c r="FK1520" s="15"/>
      <c r="FL1520" s="15"/>
      <c r="FM1520" s="15"/>
      <c r="FN1520" s="15"/>
      <c r="FO1520" s="15"/>
      <c r="FP1520" s="15"/>
      <c r="FQ1520" s="15"/>
      <c r="FR1520" s="15"/>
      <c r="FS1520" s="15"/>
      <c r="FT1520" s="15"/>
      <c r="FU1520" s="15"/>
      <c r="FV1520" s="15"/>
      <c r="FW1520" s="15"/>
      <c r="FX1520" s="15"/>
      <c r="FY1520" s="15"/>
      <c r="FZ1520" s="15"/>
      <c r="GA1520" s="15"/>
      <c r="GB1520" s="15"/>
      <c r="GC1520" s="15"/>
      <c r="GD1520" s="15"/>
      <c r="GE1520" s="15"/>
      <c r="GF1520" s="15"/>
      <c r="GG1520" s="15"/>
      <c r="GH1520" s="15"/>
      <c r="GI1520" s="15"/>
      <c r="GJ1520" s="15"/>
      <c r="GK1520" s="15"/>
      <c r="GL1520" s="15"/>
      <c r="GM1520" s="15"/>
      <c r="GN1520" s="15"/>
      <c r="GO1520" s="15"/>
      <c r="GP1520" s="15"/>
      <c r="GQ1520" s="15"/>
      <c r="GR1520" s="15"/>
      <c r="GS1520" s="15"/>
      <c r="GT1520" s="15"/>
      <c r="GU1520" s="15"/>
      <c r="GV1520" s="15"/>
      <c r="GW1520" s="15"/>
      <c r="GX1520" s="15"/>
      <c r="GY1520" s="15"/>
      <c r="GZ1520" s="15"/>
      <c r="HA1520" s="15"/>
      <c r="HB1520" s="15"/>
      <c r="HC1520" s="15"/>
      <c r="HD1520" s="15"/>
      <c r="HE1520" s="15"/>
      <c r="HF1520" s="15"/>
      <c r="HG1520" s="15"/>
      <c r="HH1520" s="15"/>
      <c r="HI1520" s="15"/>
      <c r="HJ1520" s="15"/>
      <c r="HK1520" s="15"/>
      <c r="HL1520" s="15"/>
      <c r="HM1520" s="15"/>
      <c r="HN1520" s="15"/>
      <c r="HO1520" s="15"/>
      <c r="HP1520" s="15"/>
      <c r="HQ1520" s="15"/>
      <c r="HR1520" s="15"/>
      <c r="HS1520" s="15"/>
      <c r="HT1520" s="15"/>
      <c r="HU1520" s="15"/>
      <c r="HV1520" s="15"/>
      <c r="HW1520" s="15"/>
      <c r="HX1520" s="15"/>
    </row>
    <row r="1521" s="6" customFormat="1" ht="18" customHeight="1" spans="1:232">
      <c r="A1521" s="12">
        <v>1519</v>
      </c>
      <c r="B1521" s="13" t="s">
        <v>71</v>
      </c>
      <c r="C1521" s="13" t="s">
        <v>72</v>
      </c>
      <c r="D1521" s="13" t="s">
        <v>79</v>
      </c>
      <c r="E1521" s="13" t="s">
        <v>80</v>
      </c>
      <c r="F1521" s="12">
        <v>19102601549</v>
      </c>
      <c r="G1521" s="13" t="s">
        <v>17</v>
      </c>
      <c r="H1521" s="14">
        <v>108</v>
      </c>
      <c r="I1521" s="14">
        <f t="shared" si="32"/>
        <v>110</v>
      </c>
      <c r="J1521" s="2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5"/>
    </row>
    <row r="1522" s="5" customFormat="1" ht="18" customHeight="1" spans="1:232">
      <c r="A1522" s="12">
        <v>1520</v>
      </c>
      <c r="B1522" s="13" t="s">
        <v>71</v>
      </c>
      <c r="C1522" s="13" t="s">
        <v>72</v>
      </c>
      <c r="D1522" s="13" t="s">
        <v>79</v>
      </c>
      <c r="E1522" s="13" t="s">
        <v>80</v>
      </c>
      <c r="F1522" s="12">
        <v>19102601551</v>
      </c>
      <c r="G1522" s="13"/>
      <c r="H1522" s="14">
        <v>110</v>
      </c>
      <c r="I1522" s="14">
        <f t="shared" si="32"/>
        <v>110</v>
      </c>
      <c r="J1522" s="21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  <c r="DJ1522" s="15"/>
      <c r="DK1522" s="15"/>
      <c r="DL1522" s="15"/>
      <c r="DM1522" s="15"/>
      <c r="DN1522" s="15"/>
      <c r="DO1522" s="15"/>
      <c r="DP1522" s="15"/>
      <c r="DQ1522" s="15"/>
      <c r="DR1522" s="15"/>
      <c r="DS1522" s="15"/>
      <c r="DT1522" s="15"/>
      <c r="DU1522" s="15"/>
      <c r="DV1522" s="15"/>
      <c r="DW1522" s="15"/>
      <c r="DX1522" s="15"/>
      <c r="DY1522" s="15"/>
      <c r="DZ1522" s="15"/>
      <c r="EA1522" s="15"/>
      <c r="EB1522" s="15"/>
      <c r="EC1522" s="15"/>
      <c r="ED1522" s="15"/>
      <c r="EE1522" s="15"/>
      <c r="EF1522" s="15"/>
      <c r="EG1522" s="15"/>
      <c r="EH1522" s="15"/>
      <c r="EI1522" s="15"/>
      <c r="EJ1522" s="15"/>
      <c r="EK1522" s="15"/>
      <c r="EL1522" s="15"/>
      <c r="EM1522" s="15"/>
      <c r="EN1522" s="15"/>
      <c r="EO1522" s="15"/>
      <c r="EP1522" s="15"/>
      <c r="EQ1522" s="15"/>
      <c r="ER1522" s="15"/>
      <c r="ES1522" s="15"/>
      <c r="ET1522" s="15"/>
      <c r="EU1522" s="15"/>
      <c r="EV1522" s="15"/>
      <c r="EW1522" s="15"/>
      <c r="EX1522" s="15"/>
      <c r="EY1522" s="15"/>
      <c r="EZ1522" s="15"/>
      <c r="FA1522" s="15"/>
      <c r="FB1522" s="15"/>
      <c r="FC1522" s="15"/>
      <c r="FD1522" s="15"/>
      <c r="FE1522" s="15"/>
      <c r="FF1522" s="15"/>
      <c r="FG1522" s="15"/>
      <c r="FH1522" s="15"/>
      <c r="FI1522" s="15"/>
      <c r="FJ1522" s="15"/>
      <c r="FK1522" s="15"/>
      <c r="FL1522" s="15"/>
      <c r="FM1522" s="15"/>
      <c r="FN1522" s="15"/>
      <c r="FO1522" s="15"/>
      <c r="FP1522" s="15"/>
      <c r="FQ1522" s="15"/>
      <c r="FR1522" s="15"/>
      <c r="FS1522" s="15"/>
      <c r="FT1522" s="15"/>
      <c r="FU1522" s="15"/>
      <c r="FV1522" s="15"/>
      <c r="FW1522" s="15"/>
      <c r="FX1522" s="15"/>
      <c r="FY1522" s="15"/>
      <c r="FZ1522" s="15"/>
      <c r="GA1522" s="15"/>
      <c r="GB1522" s="15"/>
      <c r="GC1522" s="15"/>
      <c r="GD1522" s="15"/>
      <c r="GE1522" s="15"/>
      <c r="GF1522" s="15"/>
      <c r="GG1522" s="15"/>
      <c r="GH1522" s="15"/>
      <c r="GI1522" s="15"/>
      <c r="GJ1522" s="15"/>
      <c r="GK1522" s="15"/>
      <c r="GL1522" s="15"/>
      <c r="GM1522" s="15"/>
      <c r="GN1522" s="15"/>
      <c r="GO1522" s="15"/>
      <c r="GP1522" s="15"/>
      <c r="GQ1522" s="15"/>
      <c r="GR1522" s="15"/>
      <c r="GS1522" s="15"/>
      <c r="GT1522" s="15"/>
      <c r="GU1522" s="15"/>
      <c r="GV1522" s="15"/>
      <c r="GW1522" s="15"/>
      <c r="GX1522" s="15"/>
      <c r="GY1522" s="15"/>
      <c r="GZ1522" s="15"/>
      <c r="HA1522" s="15"/>
      <c r="HB1522" s="15"/>
      <c r="HC1522" s="15"/>
      <c r="HD1522" s="15"/>
      <c r="HE1522" s="15"/>
      <c r="HF1522" s="15"/>
      <c r="HG1522" s="15"/>
      <c r="HH1522" s="15"/>
      <c r="HI1522" s="15"/>
      <c r="HJ1522" s="15"/>
      <c r="HK1522" s="15"/>
      <c r="HL1522" s="15"/>
      <c r="HM1522" s="15"/>
      <c r="HN1522" s="15"/>
      <c r="HO1522" s="15"/>
      <c r="HP1522" s="15"/>
      <c r="HQ1522" s="15"/>
      <c r="HR1522" s="15"/>
      <c r="HS1522" s="15"/>
      <c r="HT1522" s="15"/>
      <c r="HU1522" s="15"/>
      <c r="HV1522" s="15"/>
      <c r="HW1522" s="15"/>
      <c r="HX1522" s="15"/>
    </row>
    <row r="1523" s="5" customFormat="1" ht="18" customHeight="1" spans="1:232">
      <c r="A1523" s="12">
        <v>1521</v>
      </c>
      <c r="B1523" s="13" t="s">
        <v>71</v>
      </c>
      <c r="C1523" s="13" t="s">
        <v>72</v>
      </c>
      <c r="D1523" s="13" t="s">
        <v>79</v>
      </c>
      <c r="E1523" s="13" t="s">
        <v>80</v>
      </c>
      <c r="F1523" s="12">
        <v>19102601558</v>
      </c>
      <c r="G1523" s="13" t="s">
        <v>17</v>
      </c>
      <c r="H1523" s="14">
        <v>104</v>
      </c>
      <c r="I1523" s="14">
        <f t="shared" si="32"/>
        <v>106</v>
      </c>
      <c r="J1523" s="2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5"/>
    </row>
    <row r="1524" s="5" customFormat="1" ht="18" customHeight="1" spans="1:232">
      <c r="A1524" s="12">
        <v>1522</v>
      </c>
      <c r="B1524" s="13" t="s">
        <v>71</v>
      </c>
      <c r="C1524" s="13" t="s">
        <v>72</v>
      </c>
      <c r="D1524" s="13" t="s">
        <v>79</v>
      </c>
      <c r="E1524" s="13" t="s">
        <v>80</v>
      </c>
      <c r="F1524" s="12">
        <v>19102601560</v>
      </c>
      <c r="G1524" s="13" t="s">
        <v>17</v>
      </c>
      <c r="H1524" s="14">
        <v>99</v>
      </c>
      <c r="I1524" s="14">
        <f t="shared" si="32"/>
        <v>101</v>
      </c>
      <c r="J1524" s="2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5"/>
    </row>
    <row r="1525" s="5" customFormat="1" ht="18" customHeight="1" spans="1:232">
      <c r="A1525" s="12">
        <v>1523</v>
      </c>
      <c r="B1525" s="13" t="s">
        <v>75</v>
      </c>
      <c r="C1525" s="13" t="s">
        <v>72</v>
      </c>
      <c r="D1525" s="13" t="s">
        <v>79</v>
      </c>
      <c r="E1525" s="13" t="s">
        <v>80</v>
      </c>
      <c r="F1525" s="12">
        <v>19102601526</v>
      </c>
      <c r="G1525" s="13" t="s">
        <v>17</v>
      </c>
      <c r="H1525" s="14">
        <v>98</v>
      </c>
      <c r="I1525" s="14">
        <f t="shared" si="32"/>
        <v>100</v>
      </c>
      <c r="J1525" s="2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5"/>
    </row>
    <row r="1526" s="5" customFormat="1" ht="18" customHeight="1" spans="1:232">
      <c r="A1526" s="12">
        <v>1524</v>
      </c>
      <c r="B1526" s="13" t="s">
        <v>75</v>
      </c>
      <c r="C1526" s="13" t="s">
        <v>72</v>
      </c>
      <c r="D1526" s="13" t="s">
        <v>79</v>
      </c>
      <c r="E1526" s="13" t="s">
        <v>80</v>
      </c>
      <c r="F1526" s="12">
        <v>19102601548</v>
      </c>
      <c r="G1526" s="13" t="s">
        <v>17</v>
      </c>
      <c r="H1526" s="14">
        <v>96</v>
      </c>
      <c r="I1526" s="14">
        <f t="shared" si="32"/>
        <v>98</v>
      </c>
      <c r="J1526" s="2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5"/>
    </row>
    <row r="1527" s="5" customFormat="1" ht="18" customHeight="1" spans="1:232">
      <c r="A1527" s="12">
        <v>1525</v>
      </c>
      <c r="B1527" s="13" t="s">
        <v>75</v>
      </c>
      <c r="C1527" s="13" t="s">
        <v>72</v>
      </c>
      <c r="D1527" s="13" t="s">
        <v>79</v>
      </c>
      <c r="E1527" s="13" t="s">
        <v>80</v>
      </c>
      <c r="F1527" s="12">
        <v>19102601537</v>
      </c>
      <c r="G1527" s="13" t="s">
        <v>17</v>
      </c>
      <c r="H1527" s="14">
        <v>95</v>
      </c>
      <c r="I1527" s="14">
        <f t="shared" si="32"/>
        <v>97</v>
      </c>
      <c r="J1527" s="2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5"/>
    </row>
    <row r="1528" s="5" customFormat="1" ht="18" customHeight="1" spans="1:232">
      <c r="A1528" s="12">
        <v>1526</v>
      </c>
      <c r="B1528" s="13" t="s">
        <v>75</v>
      </c>
      <c r="C1528" s="13" t="s">
        <v>72</v>
      </c>
      <c r="D1528" s="13" t="s">
        <v>79</v>
      </c>
      <c r="E1528" s="13" t="s">
        <v>80</v>
      </c>
      <c r="F1528" s="12">
        <v>19102601518</v>
      </c>
      <c r="G1528" s="13" t="s">
        <v>17</v>
      </c>
      <c r="H1528" s="14">
        <v>92</v>
      </c>
      <c r="I1528" s="14">
        <f t="shared" si="32"/>
        <v>94</v>
      </c>
      <c r="J1528" s="21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  <c r="DJ1528" s="15"/>
      <c r="DK1528" s="15"/>
      <c r="DL1528" s="15"/>
      <c r="DM1528" s="15"/>
      <c r="DN1528" s="15"/>
      <c r="DO1528" s="15"/>
      <c r="DP1528" s="15"/>
      <c r="DQ1528" s="15"/>
      <c r="DR1528" s="15"/>
      <c r="DS1528" s="15"/>
      <c r="DT1528" s="15"/>
      <c r="DU1528" s="15"/>
      <c r="DV1528" s="15"/>
      <c r="DW1528" s="15"/>
      <c r="DX1528" s="15"/>
      <c r="DY1528" s="15"/>
      <c r="DZ1528" s="15"/>
      <c r="EA1528" s="15"/>
      <c r="EB1528" s="15"/>
      <c r="EC1528" s="15"/>
      <c r="ED1528" s="15"/>
      <c r="EE1528" s="15"/>
      <c r="EF1528" s="15"/>
      <c r="EG1528" s="15"/>
      <c r="EH1528" s="15"/>
      <c r="EI1528" s="15"/>
      <c r="EJ1528" s="15"/>
      <c r="EK1528" s="15"/>
      <c r="EL1528" s="15"/>
      <c r="EM1528" s="15"/>
      <c r="EN1528" s="15"/>
      <c r="EO1528" s="15"/>
      <c r="EP1528" s="15"/>
      <c r="EQ1528" s="15"/>
      <c r="ER1528" s="15"/>
      <c r="ES1528" s="15"/>
      <c r="ET1528" s="15"/>
      <c r="EU1528" s="15"/>
      <c r="EV1528" s="15"/>
      <c r="EW1528" s="15"/>
      <c r="EX1528" s="15"/>
      <c r="EY1528" s="15"/>
      <c r="EZ1528" s="15"/>
      <c r="FA1528" s="15"/>
      <c r="FB1528" s="15"/>
      <c r="FC1528" s="15"/>
      <c r="FD1528" s="15"/>
      <c r="FE1528" s="15"/>
      <c r="FF1528" s="15"/>
      <c r="FG1528" s="15"/>
      <c r="FH1528" s="15"/>
      <c r="FI1528" s="15"/>
      <c r="FJ1528" s="15"/>
      <c r="FK1528" s="15"/>
      <c r="FL1528" s="15"/>
      <c r="FM1528" s="15"/>
      <c r="FN1528" s="15"/>
      <c r="FO1528" s="15"/>
      <c r="FP1528" s="15"/>
      <c r="FQ1528" s="15"/>
      <c r="FR1528" s="15"/>
      <c r="FS1528" s="15"/>
      <c r="FT1528" s="15"/>
      <c r="FU1528" s="15"/>
      <c r="FV1528" s="15"/>
      <c r="FW1528" s="15"/>
      <c r="FX1528" s="15"/>
      <c r="FY1528" s="15"/>
      <c r="FZ1528" s="15"/>
      <c r="GA1528" s="15"/>
      <c r="GB1528" s="15"/>
      <c r="GC1528" s="15"/>
      <c r="GD1528" s="15"/>
      <c r="GE1528" s="15"/>
      <c r="GF1528" s="15"/>
      <c r="GG1528" s="15"/>
      <c r="GH1528" s="15"/>
      <c r="GI1528" s="15"/>
      <c r="GJ1528" s="15"/>
      <c r="GK1528" s="15"/>
      <c r="GL1528" s="15"/>
      <c r="GM1528" s="15"/>
      <c r="GN1528" s="15"/>
      <c r="GO1528" s="15"/>
      <c r="GP1528" s="15"/>
      <c r="GQ1528" s="15"/>
      <c r="GR1528" s="15"/>
      <c r="GS1528" s="15"/>
      <c r="GT1528" s="15"/>
      <c r="GU1528" s="15"/>
      <c r="GV1528" s="15"/>
      <c r="GW1528" s="15"/>
      <c r="GX1528" s="15"/>
      <c r="GY1528" s="15"/>
      <c r="GZ1528" s="15"/>
      <c r="HA1528" s="15"/>
      <c r="HB1528" s="15"/>
      <c r="HC1528" s="15"/>
      <c r="HD1528" s="15"/>
      <c r="HE1528" s="15"/>
      <c r="HF1528" s="15"/>
      <c r="HG1528" s="15"/>
      <c r="HH1528" s="15"/>
      <c r="HI1528" s="15"/>
      <c r="HJ1528" s="15"/>
      <c r="HK1528" s="15"/>
      <c r="HL1528" s="15"/>
      <c r="HM1528" s="15"/>
      <c r="HN1528" s="15"/>
      <c r="HO1528" s="15"/>
      <c r="HP1528" s="15"/>
      <c r="HQ1528" s="15"/>
      <c r="HR1528" s="15"/>
      <c r="HS1528" s="15"/>
      <c r="HT1528" s="15"/>
      <c r="HU1528" s="15"/>
      <c r="HV1528" s="15"/>
      <c r="HW1528" s="15"/>
      <c r="HX1528" s="15"/>
    </row>
    <row r="1529" s="5" customFormat="1" ht="18" customHeight="1" spans="1:232">
      <c r="A1529" s="12">
        <v>1527</v>
      </c>
      <c r="B1529" s="13" t="s">
        <v>75</v>
      </c>
      <c r="C1529" s="13" t="s">
        <v>72</v>
      </c>
      <c r="D1529" s="13" t="s">
        <v>79</v>
      </c>
      <c r="E1529" s="13" t="s">
        <v>80</v>
      </c>
      <c r="F1529" s="12">
        <v>19102601541</v>
      </c>
      <c r="G1529" s="13" t="s">
        <v>17</v>
      </c>
      <c r="H1529" s="14">
        <v>92</v>
      </c>
      <c r="I1529" s="14">
        <f t="shared" si="32"/>
        <v>94</v>
      </c>
      <c r="J1529" s="2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5"/>
    </row>
    <row r="1530" s="5" customFormat="1" ht="18" customHeight="1" spans="1:232">
      <c r="A1530" s="12">
        <v>1528</v>
      </c>
      <c r="B1530" s="13" t="s">
        <v>75</v>
      </c>
      <c r="C1530" s="13" t="s">
        <v>72</v>
      </c>
      <c r="D1530" s="13" t="s">
        <v>79</v>
      </c>
      <c r="E1530" s="13" t="s">
        <v>80</v>
      </c>
      <c r="F1530" s="12">
        <v>19102601528</v>
      </c>
      <c r="G1530" s="13" t="s">
        <v>17</v>
      </c>
      <c r="H1530" s="14">
        <v>90</v>
      </c>
      <c r="I1530" s="14">
        <f t="shared" si="32"/>
        <v>92</v>
      </c>
      <c r="J1530" s="21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  <c r="DJ1530" s="15"/>
      <c r="DK1530" s="15"/>
      <c r="DL1530" s="15"/>
      <c r="DM1530" s="15"/>
      <c r="DN1530" s="15"/>
      <c r="DO1530" s="15"/>
      <c r="DP1530" s="15"/>
      <c r="DQ1530" s="15"/>
      <c r="DR1530" s="15"/>
      <c r="DS1530" s="15"/>
      <c r="DT1530" s="15"/>
      <c r="DU1530" s="15"/>
      <c r="DV1530" s="15"/>
      <c r="DW1530" s="15"/>
      <c r="DX1530" s="15"/>
      <c r="DY1530" s="15"/>
      <c r="DZ1530" s="15"/>
      <c r="EA1530" s="15"/>
      <c r="EB1530" s="15"/>
      <c r="EC1530" s="15"/>
      <c r="ED1530" s="15"/>
      <c r="EE1530" s="15"/>
      <c r="EF1530" s="15"/>
      <c r="EG1530" s="15"/>
      <c r="EH1530" s="15"/>
      <c r="EI1530" s="15"/>
      <c r="EJ1530" s="15"/>
      <c r="EK1530" s="15"/>
      <c r="EL1530" s="15"/>
      <c r="EM1530" s="15"/>
      <c r="EN1530" s="15"/>
      <c r="EO1530" s="15"/>
      <c r="EP1530" s="15"/>
      <c r="EQ1530" s="15"/>
      <c r="ER1530" s="15"/>
      <c r="ES1530" s="15"/>
      <c r="ET1530" s="15"/>
      <c r="EU1530" s="15"/>
      <c r="EV1530" s="15"/>
      <c r="EW1530" s="15"/>
      <c r="EX1530" s="15"/>
      <c r="EY1530" s="15"/>
      <c r="EZ1530" s="15"/>
      <c r="FA1530" s="15"/>
      <c r="FB1530" s="15"/>
      <c r="FC1530" s="15"/>
      <c r="FD1530" s="15"/>
      <c r="FE1530" s="15"/>
      <c r="FF1530" s="15"/>
      <c r="FG1530" s="15"/>
      <c r="FH1530" s="15"/>
      <c r="FI1530" s="15"/>
      <c r="FJ1530" s="15"/>
      <c r="FK1530" s="15"/>
      <c r="FL1530" s="15"/>
      <c r="FM1530" s="15"/>
      <c r="FN1530" s="15"/>
      <c r="FO1530" s="15"/>
      <c r="FP1530" s="15"/>
      <c r="FQ1530" s="15"/>
      <c r="FR1530" s="15"/>
      <c r="FS1530" s="15"/>
      <c r="FT1530" s="15"/>
      <c r="FU1530" s="15"/>
      <c r="FV1530" s="15"/>
      <c r="FW1530" s="15"/>
      <c r="FX1530" s="15"/>
      <c r="FY1530" s="15"/>
      <c r="FZ1530" s="15"/>
      <c r="GA1530" s="15"/>
      <c r="GB1530" s="15"/>
      <c r="GC1530" s="15"/>
      <c r="GD1530" s="15"/>
      <c r="GE1530" s="15"/>
      <c r="GF1530" s="15"/>
      <c r="GG1530" s="15"/>
      <c r="GH1530" s="15"/>
      <c r="GI1530" s="15"/>
      <c r="GJ1530" s="15"/>
      <c r="GK1530" s="15"/>
      <c r="GL1530" s="15"/>
      <c r="GM1530" s="15"/>
      <c r="GN1530" s="15"/>
      <c r="GO1530" s="15"/>
      <c r="GP1530" s="15"/>
      <c r="GQ1530" s="15"/>
      <c r="GR1530" s="15"/>
      <c r="GS1530" s="15"/>
      <c r="GT1530" s="15"/>
      <c r="GU1530" s="15"/>
      <c r="GV1530" s="15"/>
      <c r="GW1530" s="15"/>
      <c r="GX1530" s="15"/>
      <c r="GY1530" s="15"/>
      <c r="GZ1530" s="15"/>
      <c r="HA1530" s="15"/>
      <c r="HB1530" s="15"/>
      <c r="HC1530" s="15"/>
      <c r="HD1530" s="15"/>
      <c r="HE1530" s="15"/>
      <c r="HF1530" s="15"/>
      <c r="HG1530" s="15"/>
      <c r="HH1530" s="15"/>
      <c r="HI1530" s="15"/>
      <c r="HJ1530" s="15"/>
      <c r="HK1530" s="15"/>
      <c r="HL1530" s="15"/>
      <c r="HM1530" s="15"/>
      <c r="HN1530" s="15"/>
      <c r="HO1530" s="15"/>
      <c r="HP1530" s="15"/>
      <c r="HQ1530" s="15"/>
      <c r="HR1530" s="15"/>
      <c r="HS1530" s="15"/>
      <c r="HT1530" s="15"/>
      <c r="HU1530" s="15"/>
      <c r="HV1530" s="15"/>
      <c r="HW1530" s="15"/>
      <c r="HX1530" s="15"/>
    </row>
    <row r="1531" s="5" customFormat="1" ht="18" customHeight="1" spans="1:232">
      <c r="A1531" s="12">
        <v>1529</v>
      </c>
      <c r="B1531" s="13" t="s">
        <v>75</v>
      </c>
      <c r="C1531" s="13" t="s">
        <v>72</v>
      </c>
      <c r="D1531" s="13" t="s">
        <v>79</v>
      </c>
      <c r="E1531" s="13" t="s">
        <v>80</v>
      </c>
      <c r="F1531" s="12">
        <v>19102601527</v>
      </c>
      <c r="G1531" s="13" t="s">
        <v>17</v>
      </c>
      <c r="H1531" s="14">
        <v>89.5</v>
      </c>
      <c r="I1531" s="14">
        <f t="shared" si="32"/>
        <v>91.5</v>
      </c>
      <c r="J1531" s="21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  <c r="ET1531" s="15"/>
      <c r="EU1531" s="15"/>
      <c r="EV1531" s="15"/>
      <c r="EW1531" s="15"/>
      <c r="EX1531" s="15"/>
      <c r="EY1531" s="15"/>
      <c r="EZ1531" s="15"/>
      <c r="FA1531" s="15"/>
      <c r="FB1531" s="15"/>
      <c r="FC1531" s="15"/>
      <c r="FD1531" s="15"/>
      <c r="FE1531" s="15"/>
      <c r="FF1531" s="15"/>
      <c r="FG1531" s="15"/>
      <c r="FH1531" s="15"/>
      <c r="FI1531" s="15"/>
      <c r="FJ1531" s="15"/>
      <c r="FK1531" s="15"/>
      <c r="FL1531" s="15"/>
      <c r="FM1531" s="15"/>
      <c r="FN1531" s="15"/>
      <c r="FO1531" s="15"/>
      <c r="FP1531" s="15"/>
      <c r="FQ1531" s="15"/>
      <c r="FR1531" s="15"/>
      <c r="FS1531" s="15"/>
      <c r="FT1531" s="15"/>
      <c r="FU1531" s="15"/>
      <c r="FV1531" s="15"/>
      <c r="FW1531" s="15"/>
      <c r="FX1531" s="15"/>
      <c r="FY1531" s="15"/>
      <c r="FZ1531" s="15"/>
      <c r="GA1531" s="15"/>
      <c r="GB1531" s="15"/>
      <c r="GC1531" s="15"/>
      <c r="GD1531" s="15"/>
      <c r="GE1531" s="15"/>
      <c r="GF1531" s="15"/>
      <c r="GG1531" s="15"/>
      <c r="GH1531" s="15"/>
      <c r="GI1531" s="15"/>
      <c r="GJ1531" s="15"/>
      <c r="GK1531" s="15"/>
      <c r="GL1531" s="15"/>
      <c r="GM1531" s="15"/>
      <c r="GN1531" s="15"/>
      <c r="GO1531" s="15"/>
      <c r="GP1531" s="15"/>
      <c r="GQ1531" s="15"/>
      <c r="GR1531" s="15"/>
      <c r="GS1531" s="15"/>
      <c r="GT1531" s="15"/>
      <c r="GU1531" s="15"/>
      <c r="GV1531" s="15"/>
      <c r="GW1531" s="15"/>
      <c r="GX1531" s="15"/>
      <c r="GY1531" s="15"/>
      <c r="GZ1531" s="15"/>
      <c r="HA1531" s="15"/>
      <c r="HB1531" s="15"/>
      <c r="HC1531" s="15"/>
      <c r="HD1531" s="15"/>
      <c r="HE1531" s="15"/>
      <c r="HF1531" s="15"/>
      <c r="HG1531" s="15"/>
      <c r="HH1531" s="15"/>
      <c r="HI1531" s="15"/>
      <c r="HJ1531" s="15"/>
      <c r="HK1531" s="15"/>
      <c r="HL1531" s="15"/>
      <c r="HM1531" s="15"/>
      <c r="HN1531" s="15"/>
      <c r="HO1531" s="15"/>
      <c r="HP1531" s="15"/>
      <c r="HQ1531" s="15"/>
      <c r="HR1531" s="15"/>
      <c r="HS1531" s="15"/>
      <c r="HT1531" s="15"/>
      <c r="HU1531" s="15"/>
      <c r="HV1531" s="15"/>
      <c r="HW1531" s="15"/>
      <c r="HX1531" s="15"/>
    </row>
    <row r="1532" s="5" customFormat="1" ht="18" customHeight="1" spans="1:232">
      <c r="A1532" s="12">
        <v>1530</v>
      </c>
      <c r="B1532" s="13" t="s">
        <v>75</v>
      </c>
      <c r="C1532" s="13" t="s">
        <v>72</v>
      </c>
      <c r="D1532" s="13" t="s">
        <v>79</v>
      </c>
      <c r="E1532" s="13" t="s">
        <v>80</v>
      </c>
      <c r="F1532" s="12">
        <v>19102601521</v>
      </c>
      <c r="G1532" s="13"/>
      <c r="H1532" s="14">
        <v>91</v>
      </c>
      <c r="I1532" s="14">
        <f t="shared" si="32"/>
        <v>91</v>
      </c>
      <c r="J1532" s="2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5"/>
    </row>
    <row r="1533" s="5" customFormat="1" ht="18" customHeight="1" spans="1:232">
      <c r="A1533" s="12">
        <v>1531</v>
      </c>
      <c r="B1533" s="13" t="s">
        <v>75</v>
      </c>
      <c r="C1533" s="13" t="s">
        <v>72</v>
      </c>
      <c r="D1533" s="13" t="s">
        <v>79</v>
      </c>
      <c r="E1533" s="13" t="s">
        <v>80</v>
      </c>
      <c r="F1533" s="12">
        <v>19102601523</v>
      </c>
      <c r="G1533" s="13" t="s">
        <v>17</v>
      </c>
      <c r="H1533" s="14">
        <v>89</v>
      </c>
      <c r="I1533" s="14">
        <f t="shared" si="32"/>
        <v>91</v>
      </c>
      <c r="J1533" s="21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  <c r="DJ1533" s="15"/>
      <c r="DK1533" s="15"/>
      <c r="DL1533" s="15"/>
      <c r="DM1533" s="15"/>
      <c r="DN1533" s="15"/>
      <c r="DO1533" s="15"/>
      <c r="DP1533" s="15"/>
      <c r="DQ1533" s="15"/>
      <c r="DR1533" s="15"/>
      <c r="DS1533" s="15"/>
      <c r="DT1533" s="15"/>
      <c r="DU1533" s="15"/>
      <c r="DV1533" s="15"/>
      <c r="DW1533" s="15"/>
      <c r="DX1533" s="15"/>
      <c r="DY1533" s="15"/>
      <c r="DZ1533" s="15"/>
      <c r="EA1533" s="15"/>
      <c r="EB1533" s="15"/>
      <c r="EC1533" s="15"/>
      <c r="ED1533" s="15"/>
      <c r="EE1533" s="15"/>
      <c r="EF1533" s="15"/>
      <c r="EG1533" s="15"/>
      <c r="EH1533" s="15"/>
      <c r="EI1533" s="15"/>
      <c r="EJ1533" s="15"/>
      <c r="EK1533" s="15"/>
      <c r="EL1533" s="15"/>
      <c r="EM1533" s="15"/>
      <c r="EN1533" s="15"/>
      <c r="EO1533" s="15"/>
      <c r="EP1533" s="15"/>
      <c r="EQ1533" s="15"/>
      <c r="ER1533" s="15"/>
      <c r="ES1533" s="15"/>
      <c r="ET1533" s="15"/>
      <c r="EU1533" s="15"/>
      <c r="EV1533" s="15"/>
      <c r="EW1533" s="15"/>
      <c r="EX1533" s="15"/>
      <c r="EY1533" s="15"/>
      <c r="EZ1533" s="15"/>
      <c r="FA1533" s="15"/>
      <c r="FB1533" s="15"/>
      <c r="FC1533" s="15"/>
      <c r="FD1533" s="15"/>
      <c r="FE1533" s="15"/>
      <c r="FF1533" s="15"/>
      <c r="FG1533" s="15"/>
      <c r="FH1533" s="15"/>
      <c r="FI1533" s="15"/>
      <c r="FJ1533" s="15"/>
      <c r="FK1533" s="15"/>
      <c r="FL1533" s="15"/>
      <c r="FM1533" s="15"/>
      <c r="FN1533" s="15"/>
      <c r="FO1533" s="15"/>
      <c r="FP1533" s="15"/>
      <c r="FQ1533" s="15"/>
      <c r="FR1533" s="15"/>
      <c r="FS1533" s="15"/>
      <c r="FT1533" s="15"/>
      <c r="FU1533" s="15"/>
      <c r="FV1533" s="15"/>
      <c r="FW1533" s="15"/>
      <c r="FX1533" s="15"/>
      <c r="FY1533" s="15"/>
      <c r="FZ1533" s="15"/>
      <c r="GA1533" s="15"/>
      <c r="GB1533" s="15"/>
      <c r="GC1533" s="15"/>
      <c r="GD1533" s="15"/>
      <c r="GE1533" s="15"/>
      <c r="GF1533" s="15"/>
      <c r="GG1533" s="15"/>
      <c r="GH1533" s="15"/>
      <c r="GI1533" s="15"/>
      <c r="GJ1533" s="15"/>
      <c r="GK1533" s="15"/>
      <c r="GL1533" s="15"/>
      <c r="GM1533" s="15"/>
      <c r="GN1533" s="15"/>
      <c r="GO1533" s="15"/>
      <c r="GP1533" s="15"/>
      <c r="GQ1533" s="15"/>
      <c r="GR1533" s="15"/>
      <c r="GS1533" s="15"/>
      <c r="GT1533" s="15"/>
      <c r="GU1533" s="15"/>
      <c r="GV1533" s="15"/>
      <c r="GW1533" s="15"/>
      <c r="GX1533" s="15"/>
      <c r="GY1533" s="15"/>
      <c r="GZ1533" s="15"/>
      <c r="HA1533" s="15"/>
      <c r="HB1533" s="15"/>
      <c r="HC1533" s="15"/>
      <c r="HD1533" s="15"/>
      <c r="HE1533" s="15"/>
      <c r="HF1533" s="15"/>
      <c r="HG1533" s="15"/>
      <c r="HH1533" s="15"/>
      <c r="HI1533" s="15"/>
      <c r="HJ1533" s="15"/>
      <c r="HK1533" s="15"/>
      <c r="HL1533" s="15"/>
      <c r="HM1533" s="15"/>
      <c r="HN1533" s="15"/>
      <c r="HO1533" s="15"/>
      <c r="HP1533" s="15"/>
      <c r="HQ1533" s="15"/>
      <c r="HR1533" s="15"/>
      <c r="HS1533" s="15"/>
      <c r="HT1533" s="15"/>
      <c r="HU1533" s="15"/>
      <c r="HV1533" s="15"/>
      <c r="HW1533" s="15"/>
      <c r="HX1533" s="15"/>
    </row>
    <row r="1534" s="5" customFormat="1" ht="18" customHeight="1" spans="1:232">
      <c r="A1534" s="12">
        <v>1532</v>
      </c>
      <c r="B1534" s="13" t="s">
        <v>76</v>
      </c>
      <c r="C1534" s="13" t="s">
        <v>72</v>
      </c>
      <c r="D1534" s="13" t="s">
        <v>79</v>
      </c>
      <c r="E1534" s="13" t="s">
        <v>80</v>
      </c>
      <c r="F1534" s="12">
        <v>19102601531</v>
      </c>
      <c r="G1534" s="13"/>
      <c r="H1534" s="14">
        <v>91</v>
      </c>
      <c r="I1534" s="14">
        <f t="shared" si="32"/>
        <v>91</v>
      </c>
      <c r="J1534" s="21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  <c r="DJ1534" s="15"/>
      <c r="DK1534" s="15"/>
      <c r="DL1534" s="15"/>
      <c r="DM1534" s="15"/>
      <c r="DN1534" s="15"/>
      <c r="DO1534" s="15"/>
      <c r="DP1534" s="15"/>
      <c r="DQ1534" s="15"/>
      <c r="DR1534" s="15"/>
      <c r="DS1534" s="15"/>
      <c r="DT1534" s="15"/>
      <c r="DU1534" s="15"/>
      <c r="DV1534" s="15"/>
      <c r="DW1534" s="15"/>
      <c r="DX1534" s="15"/>
      <c r="DY1534" s="15"/>
      <c r="DZ1534" s="15"/>
      <c r="EA1534" s="15"/>
      <c r="EB1534" s="15"/>
      <c r="EC1534" s="15"/>
      <c r="ED1534" s="15"/>
      <c r="EE1534" s="15"/>
      <c r="EF1534" s="15"/>
      <c r="EG1534" s="15"/>
      <c r="EH1534" s="15"/>
      <c r="EI1534" s="15"/>
      <c r="EJ1534" s="15"/>
      <c r="EK1534" s="15"/>
      <c r="EL1534" s="15"/>
      <c r="EM1534" s="15"/>
      <c r="EN1534" s="15"/>
      <c r="EO1534" s="15"/>
      <c r="EP1534" s="15"/>
      <c r="EQ1534" s="15"/>
      <c r="ER1534" s="15"/>
      <c r="ES1534" s="15"/>
      <c r="ET1534" s="15"/>
      <c r="EU1534" s="15"/>
      <c r="EV1534" s="15"/>
      <c r="EW1534" s="15"/>
      <c r="EX1534" s="15"/>
      <c r="EY1534" s="15"/>
      <c r="EZ1534" s="15"/>
      <c r="FA1534" s="15"/>
      <c r="FB1534" s="15"/>
      <c r="FC1534" s="15"/>
      <c r="FD1534" s="15"/>
      <c r="FE1534" s="15"/>
      <c r="FF1534" s="15"/>
      <c r="FG1534" s="15"/>
      <c r="FH1534" s="15"/>
      <c r="FI1534" s="15"/>
      <c r="FJ1534" s="15"/>
      <c r="FK1534" s="15"/>
      <c r="FL1534" s="15"/>
      <c r="FM1534" s="15"/>
      <c r="FN1534" s="15"/>
      <c r="FO1534" s="15"/>
      <c r="FP1534" s="15"/>
      <c r="FQ1534" s="15"/>
      <c r="FR1534" s="15"/>
      <c r="FS1534" s="15"/>
      <c r="FT1534" s="15"/>
      <c r="FU1534" s="15"/>
      <c r="FV1534" s="15"/>
      <c r="FW1534" s="15"/>
      <c r="FX1534" s="15"/>
      <c r="FY1534" s="15"/>
      <c r="FZ1534" s="15"/>
      <c r="GA1534" s="15"/>
      <c r="GB1534" s="15"/>
      <c r="GC1534" s="15"/>
      <c r="GD1534" s="15"/>
      <c r="GE1534" s="15"/>
      <c r="GF1534" s="15"/>
      <c r="GG1534" s="15"/>
      <c r="GH1534" s="15"/>
      <c r="GI1534" s="15"/>
      <c r="GJ1534" s="15"/>
      <c r="GK1534" s="15"/>
      <c r="GL1534" s="15"/>
      <c r="GM1534" s="15"/>
      <c r="GN1534" s="15"/>
      <c r="GO1534" s="15"/>
      <c r="GP1534" s="15"/>
      <c r="GQ1534" s="15"/>
      <c r="GR1534" s="15"/>
      <c r="GS1534" s="15"/>
      <c r="GT1534" s="15"/>
      <c r="GU1534" s="15"/>
      <c r="GV1534" s="15"/>
      <c r="GW1534" s="15"/>
      <c r="GX1534" s="15"/>
      <c r="GY1534" s="15"/>
      <c r="GZ1534" s="15"/>
      <c r="HA1534" s="15"/>
      <c r="HB1534" s="15"/>
      <c r="HC1534" s="15"/>
      <c r="HD1534" s="15"/>
      <c r="HE1534" s="15"/>
      <c r="HF1534" s="15"/>
      <c r="HG1534" s="15"/>
      <c r="HH1534" s="15"/>
      <c r="HI1534" s="15"/>
      <c r="HJ1534" s="15"/>
      <c r="HK1534" s="15"/>
      <c r="HL1534" s="15"/>
      <c r="HM1534" s="15"/>
      <c r="HN1534" s="15"/>
      <c r="HO1534" s="15"/>
      <c r="HP1534" s="15"/>
      <c r="HQ1534" s="15"/>
      <c r="HR1534" s="15"/>
      <c r="HS1534" s="15"/>
      <c r="HT1534" s="15"/>
      <c r="HU1534" s="15"/>
      <c r="HV1534" s="15"/>
      <c r="HW1534" s="15"/>
      <c r="HX1534" s="15"/>
    </row>
    <row r="1535" s="5" customFormat="1" ht="18" customHeight="1" spans="1:232">
      <c r="A1535" s="12">
        <v>1533</v>
      </c>
      <c r="B1535" s="13" t="s">
        <v>75</v>
      </c>
      <c r="C1535" s="13" t="s">
        <v>72</v>
      </c>
      <c r="D1535" s="13" t="s">
        <v>79</v>
      </c>
      <c r="E1535" s="13" t="s">
        <v>80</v>
      </c>
      <c r="F1535" s="12">
        <v>19102601516</v>
      </c>
      <c r="G1535" s="13" t="s">
        <v>31</v>
      </c>
      <c r="H1535" s="14">
        <v>80.5</v>
      </c>
      <c r="I1535" s="14">
        <f t="shared" si="32"/>
        <v>90.5</v>
      </c>
      <c r="J1535" s="21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  <c r="DJ1535" s="15"/>
      <c r="DK1535" s="15"/>
      <c r="DL1535" s="15"/>
      <c r="DM1535" s="15"/>
      <c r="DN1535" s="15"/>
      <c r="DO1535" s="15"/>
      <c r="DP1535" s="15"/>
      <c r="DQ1535" s="15"/>
      <c r="DR1535" s="15"/>
      <c r="DS1535" s="15"/>
      <c r="DT1535" s="15"/>
      <c r="DU1535" s="15"/>
      <c r="DV1535" s="15"/>
      <c r="DW1535" s="15"/>
      <c r="DX1535" s="15"/>
      <c r="DY1535" s="15"/>
      <c r="DZ1535" s="15"/>
      <c r="EA1535" s="15"/>
      <c r="EB1535" s="15"/>
      <c r="EC1535" s="15"/>
      <c r="ED1535" s="15"/>
      <c r="EE1535" s="15"/>
      <c r="EF1535" s="15"/>
      <c r="EG1535" s="15"/>
      <c r="EH1535" s="15"/>
      <c r="EI1535" s="15"/>
      <c r="EJ1535" s="15"/>
      <c r="EK1535" s="15"/>
      <c r="EL1535" s="15"/>
      <c r="EM1535" s="15"/>
      <c r="EN1535" s="15"/>
      <c r="EO1535" s="15"/>
      <c r="EP1535" s="15"/>
      <c r="EQ1535" s="15"/>
      <c r="ER1535" s="15"/>
      <c r="ES1535" s="15"/>
      <c r="ET1535" s="15"/>
      <c r="EU1535" s="15"/>
      <c r="EV1535" s="15"/>
      <c r="EW1535" s="15"/>
      <c r="EX1535" s="15"/>
      <c r="EY1535" s="15"/>
      <c r="EZ1535" s="15"/>
      <c r="FA1535" s="15"/>
      <c r="FB1535" s="15"/>
      <c r="FC1535" s="15"/>
      <c r="FD1535" s="15"/>
      <c r="FE1535" s="15"/>
      <c r="FF1535" s="15"/>
      <c r="FG1535" s="15"/>
      <c r="FH1535" s="15"/>
      <c r="FI1535" s="15"/>
      <c r="FJ1535" s="15"/>
      <c r="FK1535" s="15"/>
      <c r="FL1535" s="15"/>
      <c r="FM1535" s="15"/>
      <c r="FN1535" s="15"/>
      <c r="FO1535" s="15"/>
      <c r="FP1535" s="15"/>
      <c r="FQ1535" s="15"/>
      <c r="FR1535" s="15"/>
      <c r="FS1535" s="15"/>
      <c r="FT1535" s="15"/>
      <c r="FU1535" s="15"/>
      <c r="FV1535" s="15"/>
      <c r="FW1535" s="15"/>
      <c r="FX1535" s="15"/>
      <c r="FY1535" s="15"/>
      <c r="FZ1535" s="15"/>
      <c r="GA1535" s="15"/>
      <c r="GB1535" s="15"/>
      <c r="GC1535" s="15"/>
      <c r="GD1535" s="15"/>
      <c r="GE1535" s="15"/>
      <c r="GF1535" s="15"/>
      <c r="GG1535" s="15"/>
      <c r="GH1535" s="15"/>
      <c r="GI1535" s="15"/>
      <c r="GJ1535" s="15"/>
      <c r="GK1535" s="15"/>
      <c r="GL1535" s="15"/>
      <c r="GM1535" s="15"/>
      <c r="GN1535" s="15"/>
      <c r="GO1535" s="15"/>
      <c r="GP1535" s="15"/>
      <c r="GQ1535" s="15"/>
      <c r="GR1535" s="15"/>
      <c r="GS1535" s="15"/>
      <c r="GT1535" s="15"/>
      <c r="GU1535" s="15"/>
      <c r="GV1535" s="15"/>
      <c r="GW1535" s="15"/>
      <c r="GX1535" s="15"/>
      <c r="GY1535" s="15"/>
      <c r="GZ1535" s="15"/>
      <c r="HA1535" s="15"/>
      <c r="HB1535" s="15"/>
      <c r="HC1535" s="15"/>
      <c r="HD1535" s="15"/>
      <c r="HE1535" s="15"/>
      <c r="HF1535" s="15"/>
      <c r="HG1535" s="15"/>
      <c r="HH1535" s="15"/>
      <c r="HI1535" s="15"/>
      <c r="HJ1535" s="15"/>
      <c r="HK1535" s="15"/>
      <c r="HL1535" s="15"/>
      <c r="HM1535" s="15"/>
      <c r="HN1535" s="15"/>
      <c r="HO1535" s="15"/>
      <c r="HP1535" s="15"/>
      <c r="HQ1535" s="15"/>
      <c r="HR1535" s="15"/>
      <c r="HS1535" s="15"/>
      <c r="HT1535" s="15"/>
      <c r="HU1535" s="15"/>
      <c r="HV1535" s="15"/>
      <c r="HW1535" s="15"/>
      <c r="HX1535" s="15"/>
    </row>
    <row r="1536" s="5" customFormat="1" ht="18" customHeight="1" spans="1:232">
      <c r="A1536" s="12">
        <v>1534</v>
      </c>
      <c r="B1536" s="13" t="s">
        <v>75</v>
      </c>
      <c r="C1536" s="13" t="s">
        <v>72</v>
      </c>
      <c r="D1536" s="13" t="s">
        <v>79</v>
      </c>
      <c r="E1536" s="13" t="s">
        <v>80</v>
      </c>
      <c r="F1536" s="12">
        <v>19102601546</v>
      </c>
      <c r="G1536" s="13" t="s">
        <v>17</v>
      </c>
      <c r="H1536" s="14">
        <v>82</v>
      </c>
      <c r="I1536" s="14">
        <f t="shared" si="32"/>
        <v>84</v>
      </c>
      <c r="J1536" s="21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  <c r="DJ1536" s="15"/>
      <c r="DK1536" s="15"/>
      <c r="DL1536" s="15"/>
      <c r="DM1536" s="15"/>
      <c r="DN1536" s="15"/>
      <c r="DO1536" s="15"/>
      <c r="DP1536" s="15"/>
      <c r="DQ1536" s="15"/>
      <c r="DR1536" s="15"/>
      <c r="DS1536" s="15"/>
      <c r="DT1536" s="15"/>
      <c r="DU1536" s="15"/>
      <c r="DV1536" s="15"/>
      <c r="DW1536" s="15"/>
      <c r="DX1536" s="15"/>
      <c r="DY1536" s="15"/>
      <c r="DZ1536" s="15"/>
      <c r="EA1536" s="15"/>
      <c r="EB1536" s="15"/>
      <c r="EC1536" s="15"/>
      <c r="ED1536" s="15"/>
      <c r="EE1536" s="15"/>
      <c r="EF1536" s="15"/>
      <c r="EG1536" s="15"/>
      <c r="EH1536" s="15"/>
      <c r="EI1536" s="15"/>
      <c r="EJ1536" s="15"/>
      <c r="EK1536" s="15"/>
      <c r="EL1536" s="15"/>
      <c r="EM1536" s="15"/>
      <c r="EN1536" s="15"/>
      <c r="EO1536" s="15"/>
      <c r="EP1536" s="15"/>
      <c r="EQ1536" s="15"/>
      <c r="ER1536" s="15"/>
      <c r="ES1536" s="15"/>
      <c r="ET1536" s="15"/>
      <c r="EU1536" s="15"/>
      <c r="EV1536" s="15"/>
      <c r="EW1536" s="15"/>
      <c r="EX1536" s="15"/>
      <c r="EY1536" s="15"/>
      <c r="EZ1536" s="15"/>
      <c r="FA1536" s="15"/>
      <c r="FB1536" s="15"/>
      <c r="FC1536" s="15"/>
      <c r="FD1536" s="15"/>
      <c r="FE1536" s="15"/>
      <c r="FF1536" s="15"/>
      <c r="FG1536" s="15"/>
      <c r="FH1536" s="15"/>
      <c r="FI1536" s="15"/>
      <c r="FJ1536" s="15"/>
      <c r="FK1536" s="15"/>
      <c r="FL1536" s="15"/>
      <c r="FM1536" s="15"/>
      <c r="FN1536" s="15"/>
      <c r="FO1536" s="15"/>
      <c r="FP1536" s="15"/>
      <c r="FQ1536" s="15"/>
      <c r="FR1536" s="15"/>
      <c r="FS1536" s="15"/>
      <c r="FT1536" s="15"/>
      <c r="FU1536" s="15"/>
      <c r="FV1536" s="15"/>
      <c r="FW1536" s="15"/>
      <c r="FX1536" s="15"/>
      <c r="FY1536" s="15"/>
      <c r="FZ1536" s="15"/>
      <c r="GA1536" s="15"/>
      <c r="GB1536" s="15"/>
      <c r="GC1536" s="15"/>
      <c r="GD1536" s="15"/>
      <c r="GE1536" s="15"/>
      <c r="GF1536" s="15"/>
      <c r="GG1536" s="15"/>
      <c r="GH1536" s="15"/>
      <c r="GI1536" s="15"/>
      <c r="GJ1536" s="15"/>
      <c r="GK1536" s="15"/>
      <c r="GL1536" s="15"/>
      <c r="GM1536" s="15"/>
      <c r="GN1536" s="15"/>
      <c r="GO1536" s="15"/>
      <c r="GP1536" s="15"/>
      <c r="GQ1536" s="15"/>
      <c r="GR1536" s="15"/>
      <c r="GS1536" s="15"/>
      <c r="GT1536" s="15"/>
      <c r="GU1536" s="15"/>
      <c r="GV1536" s="15"/>
      <c r="GW1536" s="15"/>
      <c r="GX1536" s="15"/>
      <c r="GY1536" s="15"/>
      <c r="GZ1536" s="15"/>
      <c r="HA1536" s="15"/>
      <c r="HB1536" s="15"/>
      <c r="HC1536" s="15"/>
      <c r="HD1536" s="15"/>
      <c r="HE1536" s="15"/>
      <c r="HF1536" s="15"/>
      <c r="HG1536" s="15"/>
      <c r="HH1536" s="15"/>
      <c r="HI1536" s="15"/>
      <c r="HJ1536" s="15"/>
      <c r="HK1536" s="15"/>
      <c r="HL1536" s="15"/>
      <c r="HM1536" s="15"/>
      <c r="HN1536" s="15"/>
      <c r="HO1536" s="15"/>
      <c r="HP1536" s="15"/>
      <c r="HQ1536" s="15"/>
      <c r="HR1536" s="15"/>
      <c r="HS1536" s="15"/>
      <c r="HT1536" s="15"/>
      <c r="HU1536" s="15"/>
      <c r="HV1536" s="15"/>
      <c r="HW1536" s="15"/>
      <c r="HX1536" s="15"/>
    </row>
    <row r="1537" s="5" customFormat="1" ht="18" customHeight="1" spans="1:232">
      <c r="A1537" s="12">
        <v>1535</v>
      </c>
      <c r="B1537" s="13" t="s">
        <v>75</v>
      </c>
      <c r="C1537" s="13" t="s">
        <v>72</v>
      </c>
      <c r="D1537" s="13" t="s">
        <v>79</v>
      </c>
      <c r="E1537" s="13" t="s">
        <v>80</v>
      </c>
      <c r="F1537" s="12">
        <v>19102601535</v>
      </c>
      <c r="G1537" s="13" t="s">
        <v>17</v>
      </c>
      <c r="H1537" s="14">
        <v>81</v>
      </c>
      <c r="I1537" s="14">
        <f t="shared" si="32"/>
        <v>83</v>
      </c>
      <c r="J1537" s="21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  <c r="DJ1537" s="15"/>
      <c r="DK1537" s="15"/>
      <c r="DL1537" s="15"/>
      <c r="DM1537" s="15"/>
      <c r="DN1537" s="15"/>
      <c r="DO1537" s="15"/>
      <c r="DP1537" s="15"/>
      <c r="DQ1537" s="15"/>
      <c r="DR1537" s="15"/>
      <c r="DS1537" s="15"/>
      <c r="DT1537" s="15"/>
      <c r="DU1537" s="15"/>
      <c r="DV1537" s="15"/>
      <c r="DW1537" s="15"/>
      <c r="DX1537" s="15"/>
      <c r="DY1537" s="15"/>
      <c r="DZ1537" s="15"/>
      <c r="EA1537" s="15"/>
      <c r="EB1537" s="15"/>
      <c r="EC1537" s="15"/>
      <c r="ED1537" s="15"/>
      <c r="EE1537" s="15"/>
      <c r="EF1537" s="15"/>
      <c r="EG1537" s="15"/>
      <c r="EH1537" s="15"/>
      <c r="EI1537" s="15"/>
      <c r="EJ1537" s="15"/>
      <c r="EK1537" s="15"/>
      <c r="EL1537" s="15"/>
      <c r="EM1537" s="15"/>
      <c r="EN1537" s="15"/>
      <c r="EO1537" s="15"/>
      <c r="EP1537" s="15"/>
      <c r="EQ1537" s="15"/>
      <c r="ER1537" s="15"/>
      <c r="ES1537" s="15"/>
      <c r="ET1537" s="15"/>
      <c r="EU1537" s="15"/>
      <c r="EV1537" s="15"/>
      <c r="EW1537" s="15"/>
      <c r="EX1537" s="15"/>
      <c r="EY1537" s="15"/>
      <c r="EZ1537" s="15"/>
      <c r="FA1537" s="15"/>
      <c r="FB1537" s="15"/>
      <c r="FC1537" s="15"/>
      <c r="FD1537" s="15"/>
      <c r="FE1537" s="15"/>
      <c r="FF1537" s="15"/>
      <c r="FG1537" s="15"/>
      <c r="FH1537" s="15"/>
      <c r="FI1537" s="15"/>
      <c r="FJ1537" s="15"/>
      <c r="FK1537" s="15"/>
      <c r="FL1537" s="15"/>
      <c r="FM1537" s="15"/>
      <c r="FN1537" s="15"/>
      <c r="FO1537" s="15"/>
      <c r="FP1537" s="15"/>
      <c r="FQ1537" s="15"/>
      <c r="FR1537" s="15"/>
      <c r="FS1537" s="15"/>
      <c r="FT1537" s="15"/>
      <c r="FU1537" s="15"/>
      <c r="FV1537" s="15"/>
      <c r="FW1537" s="15"/>
      <c r="FX1537" s="15"/>
      <c r="FY1537" s="15"/>
      <c r="FZ1537" s="15"/>
      <c r="GA1537" s="15"/>
      <c r="GB1537" s="15"/>
      <c r="GC1537" s="15"/>
      <c r="GD1537" s="15"/>
      <c r="GE1537" s="15"/>
      <c r="GF1537" s="15"/>
      <c r="GG1537" s="15"/>
      <c r="GH1537" s="15"/>
      <c r="GI1537" s="15"/>
      <c r="GJ1537" s="15"/>
      <c r="GK1537" s="15"/>
      <c r="GL1537" s="15"/>
      <c r="GM1537" s="15"/>
      <c r="GN1537" s="15"/>
      <c r="GO1537" s="15"/>
      <c r="GP1537" s="15"/>
      <c r="GQ1537" s="15"/>
      <c r="GR1537" s="15"/>
      <c r="GS1537" s="15"/>
      <c r="GT1537" s="15"/>
      <c r="GU1537" s="15"/>
      <c r="GV1537" s="15"/>
      <c r="GW1537" s="15"/>
      <c r="GX1537" s="15"/>
      <c r="GY1537" s="15"/>
      <c r="GZ1537" s="15"/>
      <c r="HA1537" s="15"/>
      <c r="HB1537" s="15"/>
      <c r="HC1537" s="15"/>
      <c r="HD1537" s="15"/>
      <c r="HE1537" s="15"/>
      <c r="HF1537" s="15"/>
      <c r="HG1537" s="15"/>
      <c r="HH1537" s="15"/>
      <c r="HI1537" s="15"/>
      <c r="HJ1537" s="15"/>
      <c r="HK1537" s="15"/>
      <c r="HL1537" s="15"/>
      <c r="HM1537" s="15"/>
      <c r="HN1537" s="15"/>
      <c r="HO1537" s="15"/>
      <c r="HP1537" s="15"/>
      <c r="HQ1537" s="15"/>
      <c r="HR1537" s="15"/>
      <c r="HS1537" s="15"/>
      <c r="HT1537" s="15"/>
      <c r="HU1537" s="15"/>
      <c r="HV1537" s="15"/>
      <c r="HW1537" s="15"/>
      <c r="HX1537" s="15"/>
    </row>
    <row r="1538" s="5" customFormat="1" ht="18" customHeight="1" spans="1:232">
      <c r="A1538" s="12">
        <v>1536</v>
      </c>
      <c r="B1538" s="13" t="s">
        <v>71</v>
      </c>
      <c r="C1538" s="13" t="s">
        <v>72</v>
      </c>
      <c r="D1538" s="13" t="s">
        <v>79</v>
      </c>
      <c r="E1538" s="13" t="s">
        <v>80</v>
      </c>
      <c r="F1538" s="12">
        <v>19102601559</v>
      </c>
      <c r="G1538" s="13"/>
      <c r="H1538" s="14">
        <v>83</v>
      </c>
      <c r="I1538" s="14">
        <f t="shared" si="32"/>
        <v>83</v>
      </c>
      <c r="J1538" s="21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  <c r="DJ1538" s="15"/>
      <c r="DK1538" s="15"/>
      <c r="DL1538" s="15"/>
      <c r="DM1538" s="15"/>
      <c r="DN1538" s="15"/>
      <c r="DO1538" s="15"/>
      <c r="DP1538" s="15"/>
      <c r="DQ1538" s="15"/>
      <c r="DR1538" s="15"/>
      <c r="DS1538" s="15"/>
      <c r="DT1538" s="15"/>
      <c r="DU1538" s="15"/>
      <c r="DV1538" s="15"/>
      <c r="DW1538" s="15"/>
      <c r="DX1538" s="15"/>
      <c r="DY1538" s="15"/>
      <c r="DZ1538" s="15"/>
      <c r="EA1538" s="15"/>
      <c r="EB1538" s="15"/>
      <c r="EC1538" s="15"/>
      <c r="ED1538" s="15"/>
      <c r="EE1538" s="15"/>
      <c r="EF1538" s="15"/>
      <c r="EG1538" s="15"/>
      <c r="EH1538" s="15"/>
      <c r="EI1538" s="15"/>
      <c r="EJ1538" s="15"/>
      <c r="EK1538" s="15"/>
      <c r="EL1538" s="15"/>
      <c r="EM1538" s="15"/>
      <c r="EN1538" s="15"/>
      <c r="EO1538" s="15"/>
      <c r="EP1538" s="15"/>
      <c r="EQ1538" s="15"/>
      <c r="ER1538" s="15"/>
      <c r="ES1538" s="15"/>
      <c r="ET1538" s="15"/>
      <c r="EU1538" s="15"/>
      <c r="EV1538" s="15"/>
      <c r="EW1538" s="15"/>
      <c r="EX1538" s="15"/>
      <c r="EY1538" s="15"/>
      <c r="EZ1538" s="15"/>
      <c r="FA1538" s="15"/>
      <c r="FB1538" s="15"/>
      <c r="FC1538" s="15"/>
      <c r="FD1538" s="15"/>
      <c r="FE1538" s="15"/>
      <c r="FF1538" s="15"/>
      <c r="FG1538" s="15"/>
      <c r="FH1538" s="15"/>
      <c r="FI1538" s="15"/>
      <c r="FJ1538" s="15"/>
      <c r="FK1538" s="15"/>
      <c r="FL1538" s="15"/>
      <c r="FM1538" s="15"/>
      <c r="FN1538" s="15"/>
      <c r="FO1538" s="15"/>
      <c r="FP1538" s="15"/>
      <c r="FQ1538" s="15"/>
      <c r="FR1538" s="15"/>
      <c r="FS1538" s="15"/>
      <c r="FT1538" s="15"/>
      <c r="FU1538" s="15"/>
      <c r="FV1538" s="15"/>
      <c r="FW1538" s="15"/>
      <c r="FX1538" s="15"/>
      <c r="FY1538" s="15"/>
      <c r="FZ1538" s="15"/>
      <c r="GA1538" s="15"/>
      <c r="GB1538" s="15"/>
      <c r="GC1538" s="15"/>
      <c r="GD1538" s="15"/>
      <c r="GE1538" s="15"/>
      <c r="GF1538" s="15"/>
      <c r="GG1538" s="15"/>
      <c r="GH1538" s="15"/>
      <c r="GI1538" s="15"/>
      <c r="GJ1538" s="15"/>
      <c r="GK1538" s="15"/>
      <c r="GL1538" s="15"/>
      <c r="GM1538" s="15"/>
      <c r="GN1538" s="15"/>
      <c r="GO1538" s="15"/>
      <c r="GP1538" s="15"/>
      <c r="GQ1538" s="15"/>
      <c r="GR1538" s="15"/>
      <c r="GS1538" s="15"/>
      <c r="GT1538" s="15"/>
      <c r="GU1538" s="15"/>
      <c r="GV1538" s="15"/>
      <c r="GW1538" s="15"/>
      <c r="GX1538" s="15"/>
      <c r="GY1538" s="15"/>
      <c r="GZ1538" s="15"/>
      <c r="HA1538" s="15"/>
      <c r="HB1538" s="15"/>
      <c r="HC1538" s="15"/>
      <c r="HD1538" s="15"/>
      <c r="HE1538" s="15"/>
      <c r="HF1538" s="15"/>
      <c r="HG1538" s="15"/>
      <c r="HH1538" s="15"/>
      <c r="HI1538" s="15"/>
      <c r="HJ1538" s="15"/>
      <c r="HK1538" s="15"/>
      <c r="HL1538" s="15"/>
      <c r="HM1538" s="15"/>
      <c r="HN1538" s="15"/>
      <c r="HO1538" s="15"/>
      <c r="HP1538" s="15"/>
      <c r="HQ1538" s="15"/>
      <c r="HR1538" s="15"/>
      <c r="HS1538" s="15"/>
      <c r="HT1538" s="15"/>
      <c r="HU1538" s="15"/>
      <c r="HV1538" s="15"/>
      <c r="HW1538" s="15"/>
      <c r="HX1538" s="15"/>
    </row>
    <row r="1539" s="5" customFormat="1" ht="18" customHeight="1" spans="1:232">
      <c r="A1539" s="12">
        <v>1537</v>
      </c>
      <c r="B1539" s="13" t="s">
        <v>71</v>
      </c>
      <c r="C1539" s="13" t="s">
        <v>72</v>
      </c>
      <c r="D1539" s="13" t="s">
        <v>79</v>
      </c>
      <c r="E1539" s="13" t="s">
        <v>80</v>
      </c>
      <c r="F1539" s="12">
        <v>19102601563</v>
      </c>
      <c r="G1539" s="13" t="s">
        <v>17</v>
      </c>
      <c r="H1539" s="14">
        <v>79.5</v>
      </c>
      <c r="I1539" s="14">
        <f t="shared" si="32"/>
        <v>81.5</v>
      </c>
      <c r="J1539" s="13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5"/>
    </row>
    <row r="1540" s="5" customFormat="1" ht="18" customHeight="1" spans="1:232">
      <c r="A1540" s="12">
        <v>1538</v>
      </c>
      <c r="B1540" s="13" t="s">
        <v>75</v>
      </c>
      <c r="C1540" s="13" t="s">
        <v>72</v>
      </c>
      <c r="D1540" s="13" t="s">
        <v>79</v>
      </c>
      <c r="E1540" s="13" t="s">
        <v>80</v>
      </c>
      <c r="F1540" s="12">
        <v>19102601517</v>
      </c>
      <c r="G1540" s="13" t="s">
        <v>16</v>
      </c>
      <c r="H1540" s="14">
        <v>75</v>
      </c>
      <c r="I1540" s="14">
        <f t="shared" si="32"/>
        <v>80</v>
      </c>
      <c r="J1540" s="21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  <c r="DJ1540" s="15"/>
      <c r="DK1540" s="15"/>
      <c r="DL1540" s="15"/>
      <c r="DM1540" s="15"/>
      <c r="DN1540" s="15"/>
      <c r="DO1540" s="15"/>
      <c r="DP1540" s="15"/>
      <c r="DQ1540" s="15"/>
      <c r="DR1540" s="15"/>
      <c r="DS1540" s="15"/>
      <c r="DT1540" s="15"/>
      <c r="DU1540" s="15"/>
      <c r="DV1540" s="15"/>
      <c r="DW1540" s="15"/>
      <c r="DX1540" s="15"/>
      <c r="DY1540" s="15"/>
      <c r="DZ1540" s="15"/>
      <c r="EA1540" s="15"/>
      <c r="EB1540" s="15"/>
      <c r="EC1540" s="15"/>
      <c r="ED1540" s="15"/>
      <c r="EE1540" s="15"/>
      <c r="EF1540" s="15"/>
      <c r="EG1540" s="15"/>
      <c r="EH1540" s="15"/>
      <c r="EI1540" s="15"/>
      <c r="EJ1540" s="15"/>
      <c r="EK1540" s="15"/>
      <c r="EL1540" s="15"/>
      <c r="EM1540" s="15"/>
      <c r="EN1540" s="15"/>
      <c r="EO1540" s="15"/>
      <c r="EP1540" s="15"/>
      <c r="EQ1540" s="15"/>
      <c r="ER1540" s="15"/>
      <c r="ES1540" s="15"/>
      <c r="ET1540" s="15"/>
      <c r="EU1540" s="15"/>
      <c r="EV1540" s="15"/>
      <c r="EW1540" s="15"/>
      <c r="EX1540" s="15"/>
      <c r="EY1540" s="15"/>
      <c r="EZ1540" s="15"/>
      <c r="FA1540" s="15"/>
      <c r="FB1540" s="15"/>
      <c r="FC1540" s="15"/>
      <c r="FD1540" s="15"/>
      <c r="FE1540" s="15"/>
      <c r="FF1540" s="15"/>
      <c r="FG1540" s="15"/>
      <c r="FH1540" s="15"/>
      <c r="FI1540" s="15"/>
      <c r="FJ1540" s="15"/>
      <c r="FK1540" s="15"/>
      <c r="FL1540" s="15"/>
      <c r="FM1540" s="15"/>
      <c r="FN1540" s="15"/>
      <c r="FO1540" s="15"/>
      <c r="FP1540" s="15"/>
      <c r="FQ1540" s="15"/>
      <c r="FR1540" s="15"/>
      <c r="FS1540" s="15"/>
      <c r="FT1540" s="15"/>
      <c r="FU1540" s="15"/>
      <c r="FV1540" s="15"/>
      <c r="FW1540" s="15"/>
      <c r="FX1540" s="15"/>
      <c r="FY1540" s="15"/>
      <c r="FZ1540" s="15"/>
      <c r="GA1540" s="15"/>
      <c r="GB1540" s="15"/>
      <c r="GC1540" s="15"/>
      <c r="GD1540" s="15"/>
      <c r="GE1540" s="15"/>
      <c r="GF1540" s="15"/>
      <c r="GG1540" s="15"/>
      <c r="GH1540" s="15"/>
      <c r="GI1540" s="15"/>
      <c r="GJ1540" s="15"/>
      <c r="GK1540" s="15"/>
      <c r="GL1540" s="15"/>
      <c r="GM1540" s="15"/>
      <c r="GN1540" s="15"/>
      <c r="GO1540" s="15"/>
      <c r="GP1540" s="15"/>
      <c r="GQ1540" s="15"/>
      <c r="GR1540" s="15"/>
      <c r="GS1540" s="15"/>
      <c r="GT1540" s="15"/>
      <c r="GU1540" s="15"/>
      <c r="GV1540" s="15"/>
      <c r="GW1540" s="15"/>
      <c r="GX1540" s="15"/>
      <c r="GY1540" s="15"/>
      <c r="GZ1540" s="15"/>
      <c r="HA1540" s="15"/>
      <c r="HB1540" s="15"/>
      <c r="HC1540" s="15"/>
      <c r="HD1540" s="15"/>
      <c r="HE1540" s="15"/>
      <c r="HF1540" s="15"/>
      <c r="HG1540" s="15"/>
      <c r="HH1540" s="15"/>
      <c r="HI1540" s="15"/>
      <c r="HJ1540" s="15"/>
      <c r="HK1540" s="15"/>
      <c r="HL1540" s="15"/>
      <c r="HM1540" s="15"/>
      <c r="HN1540" s="15"/>
      <c r="HO1540" s="15"/>
      <c r="HP1540" s="15"/>
      <c r="HQ1540" s="15"/>
      <c r="HR1540" s="15"/>
      <c r="HS1540" s="15"/>
      <c r="HT1540" s="15"/>
      <c r="HU1540" s="15"/>
      <c r="HV1540" s="15"/>
      <c r="HW1540" s="15"/>
      <c r="HX1540" s="15"/>
    </row>
    <row r="1541" s="5" customFormat="1" ht="18" customHeight="1" spans="1:232">
      <c r="A1541" s="12">
        <v>1539</v>
      </c>
      <c r="B1541" s="13" t="s">
        <v>75</v>
      </c>
      <c r="C1541" s="13" t="s">
        <v>72</v>
      </c>
      <c r="D1541" s="13" t="s">
        <v>79</v>
      </c>
      <c r="E1541" s="13" t="s">
        <v>80</v>
      </c>
      <c r="F1541" s="12">
        <v>19102601536</v>
      </c>
      <c r="G1541" s="13"/>
      <c r="H1541" s="14">
        <v>80</v>
      </c>
      <c r="I1541" s="14">
        <f t="shared" si="32"/>
        <v>80</v>
      </c>
      <c r="J1541" s="2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5"/>
    </row>
    <row r="1542" s="5" customFormat="1" ht="18" customHeight="1" spans="1:232">
      <c r="A1542" s="12">
        <v>1540</v>
      </c>
      <c r="B1542" s="13" t="s">
        <v>75</v>
      </c>
      <c r="C1542" s="13" t="s">
        <v>72</v>
      </c>
      <c r="D1542" s="13" t="s">
        <v>79</v>
      </c>
      <c r="E1542" s="13" t="s">
        <v>80</v>
      </c>
      <c r="F1542" s="12">
        <v>19102601519</v>
      </c>
      <c r="G1542" s="13" t="s">
        <v>17</v>
      </c>
      <c r="H1542" s="14">
        <v>76</v>
      </c>
      <c r="I1542" s="14">
        <f t="shared" si="32"/>
        <v>78</v>
      </c>
      <c r="J1542" s="2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5"/>
    </row>
    <row r="1543" s="5" customFormat="1" ht="18" customHeight="1" spans="1:232">
      <c r="A1543" s="12">
        <v>1541</v>
      </c>
      <c r="B1543" s="13" t="s">
        <v>75</v>
      </c>
      <c r="C1543" s="13" t="s">
        <v>72</v>
      </c>
      <c r="D1543" s="13" t="s">
        <v>79</v>
      </c>
      <c r="E1543" s="13" t="s">
        <v>80</v>
      </c>
      <c r="F1543" s="12">
        <v>19102601522</v>
      </c>
      <c r="G1543" s="13" t="s">
        <v>17</v>
      </c>
      <c r="H1543" s="14">
        <v>75.5</v>
      </c>
      <c r="I1543" s="14">
        <f t="shared" si="32"/>
        <v>77.5</v>
      </c>
      <c r="J1543" s="21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  <c r="DJ1543" s="15"/>
      <c r="DK1543" s="15"/>
      <c r="DL1543" s="15"/>
      <c r="DM1543" s="15"/>
      <c r="DN1543" s="15"/>
      <c r="DO1543" s="15"/>
      <c r="DP1543" s="15"/>
      <c r="DQ1543" s="15"/>
      <c r="DR1543" s="15"/>
      <c r="DS1543" s="15"/>
      <c r="DT1543" s="15"/>
      <c r="DU1543" s="15"/>
      <c r="DV1543" s="15"/>
      <c r="DW1543" s="15"/>
      <c r="DX1543" s="15"/>
      <c r="DY1543" s="15"/>
      <c r="DZ1543" s="15"/>
      <c r="EA1543" s="15"/>
      <c r="EB1543" s="15"/>
      <c r="EC1543" s="15"/>
      <c r="ED1543" s="15"/>
      <c r="EE1543" s="15"/>
      <c r="EF1543" s="15"/>
      <c r="EG1543" s="15"/>
      <c r="EH1543" s="15"/>
      <c r="EI1543" s="15"/>
      <c r="EJ1543" s="15"/>
      <c r="EK1543" s="15"/>
      <c r="EL1543" s="15"/>
      <c r="EM1543" s="15"/>
      <c r="EN1543" s="15"/>
      <c r="EO1543" s="15"/>
      <c r="EP1543" s="15"/>
      <c r="EQ1543" s="15"/>
      <c r="ER1543" s="15"/>
      <c r="ES1543" s="15"/>
      <c r="ET1543" s="15"/>
      <c r="EU1543" s="15"/>
      <c r="EV1543" s="15"/>
      <c r="EW1543" s="15"/>
      <c r="EX1543" s="15"/>
      <c r="EY1543" s="15"/>
      <c r="EZ1543" s="15"/>
      <c r="FA1543" s="15"/>
      <c r="FB1543" s="15"/>
      <c r="FC1543" s="15"/>
      <c r="FD1543" s="15"/>
      <c r="FE1543" s="15"/>
      <c r="FF1543" s="15"/>
      <c r="FG1543" s="15"/>
      <c r="FH1543" s="15"/>
      <c r="FI1543" s="15"/>
      <c r="FJ1543" s="15"/>
      <c r="FK1543" s="15"/>
      <c r="FL1543" s="15"/>
      <c r="FM1543" s="15"/>
      <c r="FN1543" s="15"/>
      <c r="FO1543" s="15"/>
      <c r="FP1543" s="15"/>
      <c r="FQ1543" s="15"/>
      <c r="FR1543" s="15"/>
      <c r="FS1543" s="15"/>
      <c r="FT1543" s="15"/>
      <c r="FU1543" s="15"/>
      <c r="FV1543" s="15"/>
      <c r="FW1543" s="15"/>
      <c r="FX1543" s="15"/>
      <c r="FY1543" s="15"/>
      <c r="FZ1543" s="15"/>
      <c r="GA1543" s="15"/>
      <c r="GB1543" s="15"/>
      <c r="GC1543" s="15"/>
      <c r="GD1543" s="15"/>
      <c r="GE1543" s="15"/>
      <c r="GF1543" s="15"/>
      <c r="GG1543" s="15"/>
      <c r="GH1543" s="15"/>
      <c r="GI1543" s="15"/>
      <c r="GJ1543" s="15"/>
      <c r="GK1543" s="15"/>
      <c r="GL1543" s="15"/>
      <c r="GM1543" s="15"/>
      <c r="GN1543" s="15"/>
      <c r="GO1543" s="15"/>
      <c r="GP1543" s="15"/>
      <c r="GQ1543" s="15"/>
      <c r="GR1543" s="15"/>
      <c r="GS1543" s="15"/>
      <c r="GT1543" s="15"/>
      <c r="GU1543" s="15"/>
      <c r="GV1543" s="15"/>
      <c r="GW1543" s="15"/>
      <c r="GX1543" s="15"/>
      <c r="GY1543" s="15"/>
      <c r="GZ1543" s="15"/>
      <c r="HA1543" s="15"/>
      <c r="HB1543" s="15"/>
      <c r="HC1543" s="15"/>
      <c r="HD1543" s="15"/>
      <c r="HE1543" s="15"/>
      <c r="HF1543" s="15"/>
      <c r="HG1543" s="15"/>
      <c r="HH1543" s="15"/>
      <c r="HI1543" s="15"/>
      <c r="HJ1543" s="15"/>
      <c r="HK1543" s="15"/>
      <c r="HL1543" s="15"/>
      <c r="HM1543" s="15"/>
      <c r="HN1543" s="15"/>
      <c r="HO1543" s="15"/>
      <c r="HP1543" s="15"/>
      <c r="HQ1543" s="15"/>
      <c r="HR1543" s="15"/>
      <c r="HS1543" s="15"/>
      <c r="HT1543" s="15"/>
      <c r="HU1543" s="15"/>
      <c r="HV1543" s="15"/>
      <c r="HW1543" s="15"/>
      <c r="HX1543" s="15"/>
    </row>
    <row r="1544" s="5" customFormat="1" ht="18" customHeight="1" spans="1:232">
      <c r="A1544" s="12">
        <v>1542</v>
      </c>
      <c r="B1544" s="13" t="s">
        <v>75</v>
      </c>
      <c r="C1544" s="13" t="s">
        <v>72</v>
      </c>
      <c r="D1544" s="13" t="s">
        <v>79</v>
      </c>
      <c r="E1544" s="13" t="s">
        <v>80</v>
      </c>
      <c r="F1544" s="12">
        <v>19102601543</v>
      </c>
      <c r="G1544" s="13" t="s">
        <v>17</v>
      </c>
      <c r="H1544" s="14">
        <v>74</v>
      </c>
      <c r="I1544" s="14">
        <f t="shared" si="32"/>
        <v>76</v>
      </c>
      <c r="J1544" s="21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  <c r="DJ1544" s="15"/>
      <c r="DK1544" s="15"/>
      <c r="DL1544" s="15"/>
      <c r="DM1544" s="15"/>
      <c r="DN1544" s="15"/>
      <c r="DO1544" s="15"/>
      <c r="DP1544" s="15"/>
      <c r="DQ1544" s="15"/>
      <c r="DR1544" s="15"/>
      <c r="DS1544" s="15"/>
      <c r="DT1544" s="15"/>
      <c r="DU1544" s="15"/>
      <c r="DV1544" s="15"/>
      <c r="DW1544" s="15"/>
      <c r="DX1544" s="15"/>
      <c r="DY1544" s="15"/>
      <c r="DZ1544" s="15"/>
      <c r="EA1544" s="15"/>
      <c r="EB1544" s="15"/>
      <c r="EC1544" s="15"/>
      <c r="ED1544" s="15"/>
      <c r="EE1544" s="15"/>
      <c r="EF1544" s="15"/>
      <c r="EG1544" s="15"/>
      <c r="EH1544" s="15"/>
      <c r="EI1544" s="15"/>
      <c r="EJ1544" s="15"/>
      <c r="EK1544" s="15"/>
      <c r="EL1544" s="15"/>
      <c r="EM1544" s="15"/>
      <c r="EN1544" s="15"/>
      <c r="EO1544" s="15"/>
      <c r="EP1544" s="15"/>
      <c r="EQ1544" s="15"/>
      <c r="ER1544" s="15"/>
      <c r="ES1544" s="15"/>
      <c r="ET1544" s="15"/>
      <c r="EU1544" s="15"/>
      <c r="EV1544" s="15"/>
      <c r="EW1544" s="15"/>
      <c r="EX1544" s="15"/>
      <c r="EY1544" s="15"/>
      <c r="EZ1544" s="15"/>
      <c r="FA1544" s="15"/>
      <c r="FB1544" s="15"/>
      <c r="FC1544" s="15"/>
      <c r="FD1544" s="15"/>
      <c r="FE1544" s="15"/>
      <c r="FF1544" s="15"/>
      <c r="FG1544" s="15"/>
      <c r="FH1544" s="15"/>
      <c r="FI1544" s="15"/>
      <c r="FJ1544" s="15"/>
      <c r="FK1544" s="15"/>
      <c r="FL1544" s="15"/>
      <c r="FM1544" s="15"/>
      <c r="FN1544" s="15"/>
      <c r="FO1544" s="15"/>
      <c r="FP1544" s="15"/>
      <c r="FQ1544" s="15"/>
      <c r="FR1544" s="15"/>
      <c r="FS1544" s="15"/>
      <c r="FT1544" s="15"/>
      <c r="FU1544" s="15"/>
      <c r="FV1544" s="15"/>
      <c r="FW1544" s="15"/>
      <c r="FX1544" s="15"/>
      <c r="FY1544" s="15"/>
      <c r="FZ1544" s="15"/>
      <c r="GA1544" s="15"/>
      <c r="GB1544" s="15"/>
      <c r="GC1544" s="15"/>
      <c r="GD1544" s="15"/>
      <c r="GE1544" s="15"/>
      <c r="GF1544" s="15"/>
      <c r="GG1544" s="15"/>
      <c r="GH1544" s="15"/>
      <c r="GI1544" s="15"/>
      <c r="GJ1544" s="15"/>
      <c r="GK1544" s="15"/>
      <c r="GL1544" s="15"/>
      <c r="GM1544" s="15"/>
      <c r="GN1544" s="15"/>
      <c r="GO1544" s="15"/>
      <c r="GP1544" s="15"/>
      <c r="GQ1544" s="15"/>
      <c r="GR1544" s="15"/>
      <c r="GS1544" s="15"/>
      <c r="GT1544" s="15"/>
      <c r="GU1544" s="15"/>
      <c r="GV1544" s="15"/>
      <c r="GW1544" s="15"/>
      <c r="GX1544" s="15"/>
      <c r="GY1544" s="15"/>
      <c r="GZ1544" s="15"/>
      <c r="HA1544" s="15"/>
      <c r="HB1544" s="15"/>
      <c r="HC1544" s="15"/>
      <c r="HD1544" s="15"/>
      <c r="HE1544" s="15"/>
      <c r="HF1544" s="15"/>
      <c r="HG1544" s="15"/>
      <c r="HH1544" s="15"/>
      <c r="HI1544" s="15"/>
      <c r="HJ1544" s="15"/>
      <c r="HK1544" s="15"/>
      <c r="HL1544" s="15"/>
      <c r="HM1544" s="15"/>
      <c r="HN1544" s="15"/>
      <c r="HO1544" s="15"/>
      <c r="HP1544" s="15"/>
      <c r="HQ1544" s="15"/>
      <c r="HR1544" s="15"/>
      <c r="HS1544" s="15"/>
      <c r="HT1544" s="15"/>
      <c r="HU1544" s="15"/>
      <c r="HV1544" s="15"/>
      <c r="HW1544" s="15"/>
      <c r="HX1544" s="15"/>
    </row>
    <row r="1545" s="5" customFormat="1" ht="18" customHeight="1" spans="1:232">
      <c r="A1545" s="12">
        <v>1543</v>
      </c>
      <c r="B1545" s="13" t="s">
        <v>71</v>
      </c>
      <c r="C1545" s="13" t="s">
        <v>72</v>
      </c>
      <c r="D1545" s="13" t="s">
        <v>79</v>
      </c>
      <c r="E1545" s="13" t="s">
        <v>80</v>
      </c>
      <c r="F1545" s="12">
        <v>19102601557</v>
      </c>
      <c r="G1545" s="13"/>
      <c r="H1545" s="14">
        <v>76</v>
      </c>
      <c r="I1545" s="14">
        <f t="shared" si="32"/>
        <v>76</v>
      </c>
      <c r="J1545" s="21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  <c r="DJ1545" s="15"/>
      <c r="DK1545" s="15"/>
      <c r="DL1545" s="15"/>
      <c r="DM1545" s="15"/>
      <c r="DN1545" s="15"/>
      <c r="DO1545" s="15"/>
      <c r="DP1545" s="15"/>
      <c r="DQ1545" s="15"/>
      <c r="DR1545" s="15"/>
      <c r="DS1545" s="15"/>
      <c r="DT1545" s="15"/>
      <c r="DU1545" s="15"/>
      <c r="DV1545" s="15"/>
      <c r="DW1545" s="15"/>
      <c r="DX1545" s="15"/>
      <c r="DY1545" s="15"/>
      <c r="DZ1545" s="15"/>
      <c r="EA1545" s="15"/>
      <c r="EB1545" s="15"/>
      <c r="EC1545" s="15"/>
      <c r="ED1545" s="15"/>
      <c r="EE1545" s="15"/>
      <c r="EF1545" s="15"/>
      <c r="EG1545" s="15"/>
      <c r="EH1545" s="15"/>
      <c r="EI1545" s="15"/>
      <c r="EJ1545" s="15"/>
      <c r="EK1545" s="15"/>
      <c r="EL1545" s="15"/>
      <c r="EM1545" s="15"/>
      <c r="EN1545" s="15"/>
      <c r="EO1545" s="15"/>
      <c r="EP1545" s="15"/>
      <c r="EQ1545" s="15"/>
      <c r="ER1545" s="15"/>
      <c r="ES1545" s="15"/>
      <c r="ET1545" s="15"/>
      <c r="EU1545" s="15"/>
      <c r="EV1545" s="15"/>
      <c r="EW1545" s="15"/>
      <c r="EX1545" s="15"/>
      <c r="EY1545" s="15"/>
      <c r="EZ1545" s="15"/>
      <c r="FA1545" s="15"/>
      <c r="FB1545" s="15"/>
      <c r="FC1545" s="15"/>
      <c r="FD1545" s="15"/>
      <c r="FE1545" s="15"/>
      <c r="FF1545" s="15"/>
      <c r="FG1545" s="15"/>
      <c r="FH1545" s="15"/>
      <c r="FI1545" s="15"/>
      <c r="FJ1545" s="15"/>
      <c r="FK1545" s="15"/>
      <c r="FL1545" s="15"/>
      <c r="FM1545" s="15"/>
      <c r="FN1545" s="15"/>
      <c r="FO1545" s="15"/>
      <c r="FP1545" s="15"/>
      <c r="FQ1545" s="15"/>
      <c r="FR1545" s="15"/>
      <c r="FS1545" s="15"/>
      <c r="FT1545" s="15"/>
      <c r="FU1545" s="15"/>
      <c r="FV1545" s="15"/>
      <c r="FW1545" s="15"/>
      <c r="FX1545" s="15"/>
      <c r="FY1545" s="15"/>
      <c r="FZ1545" s="15"/>
      <c r="GA1545" s="15"/>
      <c r="GB1545" s="15"/>
      <c r="GC1545" s="15"/>
      <c r="GD1545" s="15"/>
      <c r="GE1545" s="15"/>
      <c r="GF1545" s="15"/>
      <c r="GG1545" s="15"/>
      <c r="GH1545" s="15"/>
      <c r="GI1545" s="15"/>
      <c r="GJ1545" s="15"/>
      <c r="GK1545" s="15"/>
      <c r="GL1545" s="15"/>
      <c r="GM1545" s="15"/>
      <c r="GN1545" s="15"/>
      <c r="GO1545" s="15"/>
      <c r="GP1545" s="15"/>
      <c r="GQ1545" s="15"/>
      <c r="GR1545" s="15"/>
      <c r="GS1545" s="15"/>
      <c r="GT1545" s="15"/>
      <c r="GU1545" s="15"/>
      <c r="GV1545" s="15"/>
      <c r="GW1545" s="15"/>
      <c r="GX1545" s="15"/>
      <c r="GY1545" s="15"/>
      <c r="GZ1545" s="15"/>
      <c r="HA1545" s="15"/>
      <c r="HB1545" s="15"/>
      <c r="HC1545" s="15"/>
      <c r="HD1545" s="15"/>
      <c r="HE1545" s="15"/>
      <c r="HF1545" s="15"/>
      <c r="HG1545" s="15"/>
      <c r="HH1545" s="15"/>
      <c r="HI1545" s="15"/>
      <c r="HJ1545" s="15"/>
      <c r="HK1545" s="15"/>
      <c r="HL1545" s="15"/>
      <c r="HM1545" s="15"/>
      <c r="HN1545" s="15"/>
      <c r="HO1545" s="15"/>
      <c r="HP1545" s="15"/>
      <c r="HQ1545" s="15"/>
      <c r="HR1545" s="15"/>
      <c r="HS1545" s="15"/>
      <c r="HT1545" s="15"/>
      <c r="HU1545" s="15"/>
      <c r="HV1545" s="15"/>
      <c r="HW1545" s="15"/>
      <c r="HX1545" s="15"/>
    </row>
    <row r="1546" s="5" customFormat="1" ht="18" customHeight="1" spans="1:232">
      <c r="A1546" s="12">
        <v>1544</v>
      </c>
      <c r="B1546" s="13" t="s">
        <v>75</v>
      </c>
      <c r="C1546" s="13" t="s">
        <v>72</v>
      </c>
      <c r="D1546" s="13" t="s">
        <v>79</v>
      </c>
      <c r="E1546" s="13" t="s">
        <v>80</v>
      </c>
      <c r="F1546" s="12">
        <v>19102601547</v>
      </c>
      <c r="G1546" s="13" t="s">
        <v>17</v>
      </c>
      <c r="H1546" s="14">
        <v>71</v>
      </c>
      <c r="I1546" s="14">
        <f t="shared" si="32"/>
        <v>73</v>
      </c>
      <c r="J1546" s="21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  <c r="DJ1546" s="15"/>
      <c r="DK1546" s="15"/>
      <c r="DL1546" s="15"/>
      <c r="DM1546" s="15"/>
      <c r="DN1546" s="15"/>
      <c r="DO1546" s="15"/>
      <c r="DP1546" s="15"/>
      <c r="DQ1546" s="15"/>
      <c r="DR1546" s="15"/>
      <c r="DS1546" s="15"/>
      <c r="DT1546" s="15"/>
      <c r="DU1546" s="15"/>
      <c r="DV1546" s="15"/>
      <c r="DW1546" s="15"/>
      <c r="DX1546" s="15"/>
      <c r="DY1546" s="15"/>
      <c r="DZ1546" s="15"/>
      <c r="EA1546" s="15"/>
      <c r="EB1546" s="15"/>
      <c r="EC1546" s="15"/>
      <c r="ED1546" s="15"/>
      <c r="EE1546" s="15"/>
      <c r="EF1546" s="15"/>
      <c r="EG1546" s="15"/>
      <c r="EH1546" s="15"/>
      <c r="EI1546" s="15"/>
      <c r="EJ1546" s="15"/>
      <c r="EK1546" s="15"/>
      <c r="EL1546" s="15"/>
      <c r="EM1546" s="15"/>
      <c r="EN1546" s="15"/>
      <c r="EO1546" s="15"/>
      <c r="EP1546" s="15"/>
      <c r="EQ1546" s="15"/>
      <c r="ER1546" s="15"/>
      <c r="ES1546" s="15"/>
      <c r="ET1546" s="15"/>
      <c r="EU1546" s="15"/>
      <c r="EV1546" s="15"/>
      <c r="EW1546" s="15"/>
      <c r="EX1546" s="15"/>
      <c r="EY1546" s="15"/>
      <c r="EZ1546" s="15"/>
      <c r="FA1546" s="15"/>
      <c r="FB1546" s="15"/>
      <c r="FC1546" s="15"/>
      <c r="FD1546" s="15"/>
      <c r="FE1546" s="15"/>
      <c r="FF1546" s="15"/>
      <c r="FG1546" s="15"/>
      <c r="FH1546" s="15"/>
      <c r="FI1546" s="15"/>
      <c r="FJ1546" s="15"/>
      <c r="FK1546" s="15"/>
      <c r="FL1546" s="15"/>
      <c r="FM1546" s="15"/>
      <c r="FN1546" s="15"/>
      <c r="FO1546" s="15"/>
      <c r="FP1546" s="15"/>
      <c r="FQ1546" s="15"/>
      <c r="FR1546" s="15"/>
      <c r="FS1546" s="15"/>
      <c r="FT1546" s="15"/>
      <c r="FU1546" s="15"/>
      <c r="FV1546" s="15"/>
      <c r="FW1546" s="15"/>
      <c r="FX1546" s="15"/>
      <c r="FY1546" s="15"/>
      <c r="FZ1546" s="15"/>
      <c r="GA1546" s="15"/>
      <c r="GB1546" s="15"/>
      <c r="GC1546" s="15"/>
      <c r="GD1546" s="15"/>
      <c r="GE1546" s="15"/>
      <c r="GF1546" s="15"/>
      <c r="GG1546" s="15"/>
      <c r="GH1546" s="15"/>
      <c r="GI1546" s="15"/>
      <c r="GJ1546" s="15"/>
      <c r="GK1546" s="15"/>
      <c r="GL1546" s="15"/>
      <c r="GM1546" s="15"/>
      <c r="GN1546" s="15"/>
      <c r="GO1546" s="15"/>
      <c r="GP1546" s="15"/>
      <c r="GQ1546" s="15"/>
      <c r="GR1546" s="15"/>
      <c r="GS1546" s="15"/>
      <c r="GT1546" s="15"/>
      <c r="GU1546" s="15"/>
      <c r="GV1546" s="15"/>
      <c r="GW1546" s="15"/>
      <c r="GX1546" s="15"/>
      <c r="GY1546" s="15"/>
      <c r="GZ1546" s="15"/>
      <c r="HA1546" s="15"/>
      <c r="HB1546" s="15"/>
      <c r="HC1546" s="15"/>
      <c r="HD1546" s="15"/>
      <c r="HE1546" s="15"/>
      <c r="HF1546" s="15"/>
      <c r="HG1546" s="15"/>
      <c r="HH1546" s="15"/>
      <c r="HI1546" s="15"/>
      <c r="HJ1546" s="15"/>
      <c r="HK1546" s="15"/>
      <c r="HL1546" s="15"/>
      <c r="HM1546" s="15"/>
      <c r="HN1546" s="15"/>
      <c r="HO1546" s="15"/>
      <c r="HP1546" s="15"/>
      <c r="HQ1546" s="15"/>
      <c r="HR1546" s="15"/>
      <c r="HS1546" s="15"/>
      <c r="HT1546" s="15"/>
      <c r="HU1546" s="15"/>
      <c r="HV1546" s="15"/>
      <c r="HW1546" s="15"/>
      <c r="HX1546" s="15"/>
    </row>
    <row r="1547" s="5" customFormat="1" ht="18" customHeight="1" spans="1:232">
      <c r="A1547" s="12">
        <v>1545</v>
      </c>
      <c r="B1547" s="13" t="s">
        <v>71</v>
      </c>
      <c r="C1547" s="13" t="s">
        <v>72</v>
      </c>
      <c r="D1547" s="13" t="s">
        <v>79</v>
      </c>
      <c r="E1547" s="13" t="s">
        <v>80</v>
      </c>
      <c r="F1547" s="12">
        <v>19102601554</v>
      </c>
      <c r="G1547" s="13" t="s">
        <v>17</v>
      </c>
      <c r="H1547" s="14">
        <v>71</v>
      </c>
      <c r="I1547" s="14">
        <f t="shared" si="32"/>
        <v>73</v>
      </c>
      <c r="J1547" s="2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5"/>
    </row>
    <row r="1548" s="5" customFormat="1" ht="18" customHeight="1" spans="1:232">
      <c r="A1548" s="12">
        <v>1546</v>
      </c>
      <c r="B1548" s="13" t="s">
        <v>71</v>
      </c>
      <c r="C1548" s="13" t="s">
        <v>72</v>
      </c>
      <c r="D1548" s="13" t="s">
        <v>79</v>
      </c>
      <c r="E1548" s="13" t="s">
        <v>80</v>
      </c>
      <c r="F1548" s="12">
        <v>19102601556</v>
      </c>
      <c r="G1548" s="13" t="s">
        <v>17</v>
      </c>
      <c r="H1548" s="14">
        <v>71</v>
      </c>
      <c r="I1548" s="14">
        <f t="shared" si="32"/>
        <v>73</v>
      </c>
      <c r="J1548" s="2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5"/>
    </row>
    <row r="1549" s="5" customFormat="1" ht="18" customHeight="1" spans="1:232">
      <c r="A1549" s="12">
        <v>1547</v>
      </c>
      <c r="B1549" s="13" t="s">
        <v>71</v>
      </c>
      <c r="C1549" s="13" t="s">
        <v>72</v>
      </c>
      <c r="D1549" s="13" t="s">
        <v>79</v>
      </c>
      <c r="E1549" s="13" t="s">
        <v>80</v>
      </c>
      <c r="F1549" s="12">
        <v>19102601553</v>
      </c>
      <c r="G1549" s="13" t="s">
        <v>17</v>
      </c>
      <c r="H1549" s="14">
        <v>70</v>
      </c>
      <c r="I1549" s="14">
        <f t="shared" si="32"/>
        <v>72</v>
      </c>
      <c r="J1549" s="2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5"/>
    </row>
    <row r="1550" s="5" customFormat="1" ht="18" customHeight="1" spans="1:232">
      <c r="A1550" s="12">
        <v>1548</v>
      </c>
      <c r="B1550" s="13" t="s">
        <v>71</v>
      </c>
      <c r="C1550" s="13" t="s">
        <v>72</v>
      </c>
      <c r="D1550" s="13" t="s">
        <v>79</v>
      </c>
      <c r="E1550" s="13" t="s">
        <v>80</v>
      </c>
      <c r="F1550" s="12">
        <v>19102601561</v>
      </c>
      <c r="G1550" s="13" t="s">
        <v>17</v>
      </c>
      <c r="H1550" s="14">
        <v>69</v>
      </c>
      <c r="I1550" s="14">
        <f t="shared" si="32"/>
        <v>71</v>
      </c>
      <c r="J1550" s="13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5"/>
    </row>
    <row r="1551" s="5" customFormat="1" ht="18" customHeight="1" spans="1:232">
      <c r="A1551" s="12">
        <v>1549</v>
      </c>
      <c r="B1551" s="13" t="s">
        <v>71</v>
      </c>
      <c r="C1551" s="13" t="s">
        <v>72</v>
      </c>
      <c r="D1551" s="13" t="s">
        <v>79</v>
      </c>
      <c r="E1551" s="13" t="s">
        <v>80</v>
      </c>
      <c r="F1551" s="12">
        <v>19102601555</v>
      </c>
      <c r="G1551" s="13" t="s">
        <v>17</v>
      </c>
      <c r="H1551" s="14">
        <v>68</v>
      </c>
      <c r="I1551" s="14">
        <f t="shared" si="32"/>
        <v>70</v>
      </c>
      <c r="J1551" s="2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5"/>
    </row>
    <row r="1552" s="5" customFormat="1" ht="18" customHeight="1" spans="1:232">
      <c r="A1552" s="12">
        <v>1550</v>
      </c>
      <c r="B1552" s="13" t="s">
        <v>75</v>
      </c>
      <c r="C1552" s="13" t="s">
        <v>72</v>
      </c>
      <c r="D1552" s="13" t="s">
        <v>79</v>
      </c>
      <c r="E1552" s="13" t="s">
        <v>80</v>
      </c>
      <c r="F1552" s="12">
        <v>19102601524</v>
      </c>
      <c r="G1552" s="13"/>
      <c r="H1552" s="14">
        <v>69</v>
      </c>
      <c r="I1552" s="14">
        <f t="shared" si="32"/>
        <v>69</v>
      </c>
      <c r="J1552" s="2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5"/>
    </row>
    <row r="1553" s="5" customFormat="1" ht="18" customHeight="1" spans="1:232">
      <c r="A1553" s="12">
        <v>1551</v>
      </c>
      <c r="B1553" s="13" t="s">
        <v>75</v>
      </c>
      <c r="C1553" s="13" t="s">
        <v>72</v>
      </c>
      <c r="D1553" s="13" t="s">
        <v>79</v>
      </c>
      <c r="E1553" s="13" t="s">
        <v>80</v>
      </c>
      <c r="F1553" s="12">
        <v>19102601540</v>
      </c>
      <c r="G1553" s="13" t="s">
        <v>17</v>
      </c>
      <c r="H1553" s="14">
        <v>67</v>
      </c>
      <c r="I1553" s="14">
        <f t="shared" si="32"/>
        <v>69</v>
      </c>
      <c r="J1553" s="2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5"/>
    </row>
    <row r="1554" s="5" customFormat="1" ht="18" customHeight="1" spans="1:232">
      <c r="A1554" s="12">
        <v>1552</v>
      </c>
      <c r="B1554" s="13" t="s">
        <v>75</v>
      </c>
      <c r="C1554" s="13" t="s">
        <v>72</v>
      </c>
      <c r="D1554" s="13" t="s">
        <v>79</v>
      </c>
      <c r="E1554" s="13" t="s">
        <v>80</v>
      </c>
      <c r="F1554" s="12">
        <v>19102601545</v>
      </c>
      <c r="G1554" s="13" t="s">
        <v>17</v>
      </c>
      <c r="H1554" s="14">
        <v>66</v>
      </c>
      <c r="I1554" s="14">
        <f t="shared" si="32"/>
        <v>68</v>
      </c>
      <c r="J1554" s="2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5"/>
    </row>
    <row r="1555" s="5" customFormat="1" ht="18" customHeight="1" spans="1:232">
      <c r="A1555" s="12">
        <v>1553</v>
      </c>
      <c r="B1555" s="13" t="s">
        <v>75</v>
      </c>
      <c r="C1555" s="13" t="s">
        <v>72</v>
      </c>
      <c r="D1555" s="13" t="s">
        <v>79</v>
      </c>
      <c r="E1555" s="13" t="s">
        <v>80</v>
      </c>
      <c r="F1555" s="12">
        <v>19102601525</v>
      </c>
      <c r="G1555" s="13"/>
      <c r="H1555" s="14">
        <v>65</v>
      </c>
      <c r="I1555" s="14">
        <f t="shared" si="32"/>
        <v>65</v>
      </c>
      <c r="J1555" s="21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  <c r="DJ1555" s="15"/>
      <c r="DK1555" s="15"/>
      <c r="DL1555" s="15"/>
      <c r="DM1555" s="15"/>
      <c r="DN1555" s="15"/>
      <c r="DO1555" s="15"/>
      <c r="DP1555" s="15"/>
      <c r="DQ1555" s="15"/>
      <c r="DR1555" s="15"/>
      <c r="DS1555" s="15"/>
      <c r="DT1555" s="15"/>
      <c r="DU1555" s="15"/>
      <c r="DV1555" s="15"/>
      <c r="DW1555" s="15"/>
      <c r="DX1555" s="15"/>
      <c r="DY1555" s="15"/>
      <c r="DZ1555" s="15"/>
      <c r="EA1555" s="15"/>
      <c r="EB1555" s="15"/>
      <c r="EC1555" s="15"/>
      <c r="ED1555" s="15"/>
      <c r="EE1555" s="15"/>
      <c r="EF1555" s="15"/>
      <c r="EG1555" s="15"/>
      <c r="EH1555" s="15"/>
      <c r="EI1555" s="15"/>
      <c r="EJ1555" s="15"/>
      <c r="EK1555" s="15"/>
      <c r="EL1555" s="15"/>
      <c r="EM1555" s="15"/>
      <c r="EN1555" s="15"/>
      <c r="EO1555" s="15"/>
      <c r="EP1555" s="15"/>
      <c r="EQ1555" s="15"/>
      <c r="ER1555" s="15"/>
      <c r="ES1555" s="15"/>
      <c r="ET1555" s="15"/>
      <c r="EU1555" s="15"/>
      <c r="EV1555" s="15"/>
      <c r="EW1555" s="15"/>
      <c r="EX1555" s="15"/>
      <c r="EY1555" s="15"/>
      <c r="EZ1555" s="15"/>
      <c r="FA1555" s="15"/>
      <c r="FB1555" s="15"/>
      <c r="FC1555" s="15"/>
      <c r="FD1555" s="15"/>
      <c r="FE1555" s="15"/>
      <c r="FF1555" s="15"/>
      <c r="FG1555" s="15"/>
      <c r="FH1555" s="15"/>
      <c r="FI1555" s="15"/>
      <c r="FJ1555" s="15"/>
      <c r="FK1555" s="15"/>
      <c r="FL1555" s="15"/>
      <c r="FM1555" s="15"/>
      <c r="FN1555" s="15"/>
      <c r="FO1555" s="15"/>
      <c r="FP1555" s="15"/>
      <c r="FQ1555" s="15"/>
      <c r="FR1555" s="15"/>
      <c r="FS1555" s="15"/>
      <c r="FT1555" s="15"/>
      <c r="FU1555" s="15"/>
      <c r="FV1555" s="15"/>
      <c r="FW1555" s="15"/>
      <c r="FX1555" s="15"/>
      <c r="FY1555" s="15"/>
      <c r="FZ1555" s="15"/>
      <c r="GA1555" s="15"/>
      <c r="GB1555" s="15"/>
      <c r="GC1555" s="15"/>
      <c r="GD1555" s="15"/>
      <c r="GE1555" s="15"/>
      <c r="GF1555" s="15"/>
      <c r="GG1555" s="15"/>
      <c r="GH1555" s="15"/>
      <c r="GI1555" s="15"/>
      <c r="GJ1555" s="15"/>
      <c r="GK1555" s="15"/>
      <c r="GL1555" s="15"/>
      <c r="GM1555" s="15"/>
      <c r="GN1555" s="15"/>
      <c r="GO1555" s="15"/>
      <c r="GP1555" s="15"/>
      <c r="GQ1555" s="15"/>
      <c r="GR1555" s="15"/>
      <c r="GS1555" s="15"/>
      <c r="GT1555" s="15"/>
      <c r="GU1555" s="15"/>
      <c r="GV1555" s="15"/>
      <c r="GW1555" s="15"/>
      <c r="GX1555" s="15"/>
      <c r="GY1555" s="15"/>
      <c r="GZ1555" s="15"/>
      <c r="HA1555" s="15"/>
      <c r="HB1555" s="15"/>
      <c r="HC1555" s="15"/>
      <c r="HD1555" s="15"/>
      <c r="HE1555" s="15"/>
      <c r="HF1555" s="15"/>
      <c r="HG1555" s="15"/>
      <c r="HH1555" s="15"/>
      <c r="HI1555" s="15"/>
      <c r="HJ1555" s="15"/>
      <c r="HK1555" s="15"/>
      <c r="HL1555" s="15"/>
      <c r="HM1555" s="15"/>
      <c r="HN1555" s="15"/>
      <c r="HO1555" s="15"/>
      <c r="HP1555" s="15"/>
      <c r="HQ1555" s="15"/>
      <c r="HR1555" s="15"/>
      <c r="HS1555" s="15"/>
      <c r="HT1555" s="15"/>
      <c r="HU1555" s="15"/>
      <c r="HV1555" s="15"/>
      <c r="HW1555" s="15"/>
      <c r="HX1555" s="15"/>
    </row>
    <row r="1556" s="5" customFormat="1" ht="18" customHeight="1" spans="1:232">
      <c r="A1556" s="12">
        <v>1554</v>
      </c>
      <c r="B1556" s="13" t="s">
        <v>75</v>
      </c>
      <c r="C1556" s="13" t="s">
        <v>72</v>
      </c>
      <c r="D1556" s="13" t="s">
        <v>79</v>
      </c>
      <c r="E1556" s="13" t="s">
        <v>80</v>
      </c>
      <c r="F1556" s="12">
        <v>19102601520</v>
      </c>
      <c r="G1556" s="13" t="s">
        <v>17</v>
      </c>
      <c r="H1556" s="14">
        <v>61</v>
      </c>
      <c r="I1556" s="14">
        <f t="shared" si="32"/>
        <v>63</v>
      </c>
      <c r="J1556" s="21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  <c r="DJ1556" s="15"/>
      <c r="DK1556" s="15"/>
      <c r="DL1556" s="15"/>
      <c r="DM1556" s="15"/>
      <c r="DN1556" s="15"/>
      <c r="DO1556" s="15"/>
      <c r="DP1556" s="15"/>
      <c r="DQ1556" s="15"/>
      <c r="DR1556" s="15"/>
      <c r="DS1556" s="15"/>
      <c r="DT1556" s="15"/>
      <c r="DU1556" s="15"/>
      <c r="DV1556" s="15"/>
      <c r="DW1556" s="15"/>
      <c r="DX1556" s="15"/>
      <c r="DY1556" s="15"/>
      <c r="DZ1556" s="15"/>
      <c r="EA1556" s="15"/>
      <c r="EB1556" s="15"/>
      <c r="EC1556" s="15"/>
      <c r="ED1556" s="15"/>
      <c r="EE1556" s="15"/>
      <c r="EF1556" s="15"/>
      <c r="EG1556" s="15"/>
      <c r="EH1556" s="15"/>
      <c r="EI1556" s="15"/>
      <c r="EJ1556" s="15"/>
      <c r="EK1556" s="15"/>
      <c r="EL1556" s="15"/>
      <c r="EM1556" s="15"/>
      <c r="EN1556" s="15"/>
      <c r="EO1556" s="15"/>
      <c r="EP1556" s="15"/>
      <c r="EQ1556" s="15"/>
      <c r="ER1556" s="15"/>
      <c r="ES1556" s="15"/>
      <c r="ET1556" s="15"/>
      <c r="EU1556" s="15"/>
      <c r="EV1556" s="15"/>
      <c r="EW1556" s="15"/>
      <c r="EX1556" s="15"/>
      <c r="EY1556" s="15"/>
      <c r="EZ1556" s="15"/>
      <c r="FA1556" s="15"/>
      <c r="FB1556" s="15"/>
      <c r="FC1556" s="15"/>
      <c r="FD1556" s="15"/>
      <c r="FE1556" s="15"/>
      <c r="FF1556" s="15"/>
      <c r="FG1556" s="15"/>
      <c r="FH1556" s="15"/>
      <c r="FI1556" s="15"/>
      <c r="FJ1556" s="15"/>
      <c r="FK1556" s="15"/>
      <c r="FL1556" s="15"/>
      <c r="FM1556" s="15"/>
      <c r="FN1556" s="15"/>
      <c r="FO1556" s="15"/>
      <c r="FP1556" s="15"/>
      <c r="FQ1556" s="15"/>
      <c r="FR1556" s="15"/>
      <c r="FS1556" s="15"/>
      <c r="FT1556" s="15"/>
      <c r="FU1556" s="15"/>
      <c r="FV1556" s="15"/>
      <c r="FW1556" s="15"/>
      <c r="FX1556" s="15"/>
      <c r="FY1556" s="15"/>
      <c r="FZ1556" s="15"/>
      <c r="GA1556" s="15"/>
      <c r="GB1556" s="15"/>
      <c r="GC1556" s="15"/>
      <c r="GD1556" s="15"/>
      <c r="GE1556" s="15"/>
      <c r="GF1556" s="15"/>
      <c r="GG1556" s="15"/>
      <c r="GH1556" s="15"/>
      <c r="GI1556" s="15"/>
      <c r="GJ1556" s="15"/>
      <c r="GK1556" s="15"/>
      <c r="GL1556" s="15"/>
      <c r="GM1556" s="15"/>
      <c r="GN1556" s="15"/>
      <c r="GO1556" s="15"/>
      <c r="GP1556" s="15"/>
      <c r="GQ1556" s="15"/>
      <c r="GR1556" s="15"/>
      <c r="GS1556" s="15"/>
      <c r="GT1556" s="15"/>
      <c r="GU1556" s="15"/>
      <c r="GV1556" s="15"/>
      <c r="GW1556" s="15"/>
      <c r="GX1556" s="15"/>
      <c r="GY1556" s="15"/>
      <c r="GZ1556" s="15"/>
      <c r="HA1556" s="15"/>
      <c r="HB1556" s="15"/>
      <c r="HC1556" s="15"/>
      <c r="HD1556" s="15"/>
      <c r="HE1556" s="15"/>
      <c r="HF1556" s="15"/>
      <c r="HG1556" s="15"/>
      <c r="HH1556" s="15"/>
      <c r="HI1556" s="15"/>
      <c r="HJ1556" s="15"/>
      <c r="HK1556" s="15"/>
      <c r="HL1556" s="15"/>
      <c r="HM1556" s="15"/>
      <c r="HN1556" s="15"/>
      <c r="HO1556" s="15"/>
      <c r="HP1556" s="15"/>
      <c r="HQ1556" s="15"/>
      <c r="HR1556" s="15"/>
      <c r="HS1556" s="15"/>
      <c r="HT1556" s="15"/>
      <c r="HU1556" s="15"/>
      <c r="HV1556" s="15"/>
      <c r="HW1556" s="15"/>
      <c r="HX1556" s="15"/>
    </row>
    <row r="1557" s="5" customFormat="1" ht="18" customHeight="1" spans="1:232">
      <c r="A1557" s="12">
        <v>1555</v>
      </c>
      <c r="B1557" s="13" t="s">
        <v>76</v>
      </c>
      <c r="C1557" s="13" t="s">
        <v>72</v>
      </c>
      <c r="D1557" s="13" t="s">
        <v>79</v>
      </c>
      <c r="E1557" s="13" t="s">
        <v>80</v>
      </c>
      <c r="F1557" s="12">
        <v>19102601530</v>
      </c>
      <c r="G1557" s="13" t="s">
        <v>17</v>
      </c>
      <c r="H1557" s="14">
        <v>56</v>
      </c>
      <c r="I1557" s="14">
        <f t="shared" si="32"/>
        <v>58</v>
      </c>
      <c r="J1557" s="2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5"/>
    </row>
    <row r="1558" s="5" customFormat="1" ht="18" customHeight="1" spans="1:232">
      <c r="A1558" s="12">
        <v>1556</v>
      </c>
      <c r="B1558" s="13" t="s">
        <v>71</v>
      </c>
      <c r="C1558" s="13" t="s">
        <v>72</v>
      </c>
      <c r="D1558" s="13" t="s">
        <v>79</v>
      </c>
      <c r="E1558" s="13" t="s">
        <v>80</v>
      </c>
      <c r="F1558" s="12">
        <v>19102601550</v>
      </c>
      <c r="G1558" s="13" t="s">
        <v>17</v>
      </c>
      <c r="H1558" s="14">
        <v>54</v>
      </c>
      <c r="I1558" s="14">
        <f t="shared" si="32"/>
        <v>56</v>
      </c>
      <c r="J1558" s="21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  <c r="DJ1558" s="15"/>
      <c r="DK1558" s="15"/>
      <c r="DL1558" s="15"/>
      <c r="DM1558" s="15"/>
      <c r="DN1558" s="15"/>
      <c r="DO1558" s="15"/>
      <c r="DP1558" s="15"/>
      <c r="DQ1558" s="15"/>
      <c r="DR1558" s="15"/>
      <c r="DS1558" s="15"/>
      <c r="DT1558" s="15"/>
      <c r="DU1558" s="15"/>
      <c r="DV1558" s="15"/>
      <c r="DW1558" s="15"/>
      <c r="DX1558" s="15"/>
      <c r="DY1558" s="15"/>
      <c r="DZ1558" s="15"/>
      <c r="EA1558" s="15"/>
      <c r="EB1558" s="15"/>
      <c r="EC1558" s="15"/>
      <c r="ED1558" s="15"/>
      <c r="EE1558" s="15"/>
      <c r="EF1558" s="15"/>
      <c r="EG1558" s="15"/>
      <c r="EH1558" s="15"/>
      <c r="EI1558" s="15"/>
      <c r="EJ1558" s="15"/>
      <c r="EK1558" s="15"/>
      <c r="EL1558" s="15"/>
      <c r="EM1558" s="15"/>
      <c r="EN1558" s="15"/>
      <c r="EO1558" s="15"/>
      <c r="EP1558" s="15"/>
      <c r="EQ1558" s="15"/>
      <c r="ER1558" s="15"/>
      <c r="ES1558" s="15"/>
      <c r="ET1558" s="15"/>
      <c r="EU1558" s="15"/>
      <c r="EV1558" s="15"/>
      <c r="EW1558" s="15"/>
      <c r="EX1558" s="15"/>
      <c r="EY1558" s="15"/>
      <c r="EZ1558" s="15"/>
      <c r="FA1558" s="15"/>
      <c r="FB1558" s="15"/>
      <c r="FC1558" s="15"/>
      <c r="FD1558" s="15"/>
      <c r="FE1558" s="15"/>
      <c r="FF1558" s="15"/>
      <c r="FG1558" s="15"/>
      <c r="FH1558" s="15"/>
      <c r="FI1558" s="15"/>
      <c r="FJ1558" s="15"/>
      <c r="FK1558" s="15"/>
      <c r="FL1558" s="15"/>
      <c r="FM1558" s="15"/>
      <c r="FN1558" s="15"/>
      <c r="FO1558" s="15"/>
      <c r="FP1558" s="15"/>
      <c r="FQ1558" s="15"/>
      <c r="FR1558" s="15"/>
      <c r="FS1558" s="15"/>
      <c r="FT1558" s="15"/>
      <c r="FU1558" s="15"/>
      <c r="FV1558" s="15"/>
      <c r="FW1558" s="15"/>
      <c r="FX1558" s="15"/>
      <c r="FY1558" s="15"/>
      <c r="FZ1558" s="15"/>
      <c r="GA1558" s="15"/>
      <c r="GB1558" s="15"/>
      <c r="GC1558" s="15"/>
      <c r="GD1558" s="15"/>
      <c r="GE1558" s="15"/>
      <c r="GF1558" s="15"/>
      <c r="GG1558" s="15"/>
      <c r="GH1558" s="15"/>
      <c r="GI1558" s="15"/>
      <c r="GJ1558" s="15"/>
      <c r="GK1558" s="15"/>
      <c r="GL1558" s="15"/>
      <c r="GM1558" s="15"/>
      <c r="GN1558" s="15"/>
      <c r="GO1558" s="15"/>
      <c r="GP1558" s="15"/>
      <c r="GQ1558" s="15"/>
      <c r="GR1558" s="15"/>
      <c r="GS1558" s="15"/>
      <c r="GT1558" s="15"/>
      <c r="GU1558" s="15"/>
      <c r="GV1558" s="15"/>
      <c r="GW1558" s="15"/>
      <c r="GX1558" s="15"/>
      <c r="GY1558" s="15"/>
      <c r="GZ1558" s="15"/>
      <c r="HA1558" s="15"/>
      <c r="HB1558" s="15"/>
      <c r="HC1558" s="15"/>
      <c r="HD1558" s="15"/>
      <c r="HE1558" s="15"/>
      <c r="HF1558" s="15"/>
      <c r="HG1558" s="15"/>
      <c r="HH1558" s="15"/>
      <c r="HI1558" s="15"/>
      <c r="HJ1558" s="15"/>
      <c r="HK1558" s="15"/>
      <c r="HL1558" s="15"/>
      <c r="HM1558" s="15"/>
      <c r="HN1558" s="15"/>
      <c r="HO1558" s="15"/>
      <c r="HP1558" s="15"/>
      <c r="HQ1558" s="15"/>
      <c r="HR1558" s="15"/>
      <c r="HS1558" s="15"/>
      <c r="HT1558" s="15"/>
      <c r="HU1558" s="15"/>
      <c r="HV1558" s="15"/>
      <c r="HW1558" s="15"/>
      <c r="HX1558" s="15"/>
    </row>
    <row r="1559" s="5" customFormat="1" ht="18" customHeight="1" spans="1:232">
      <c r="A1559" s="12">
        <v>1557</v>
      </c>
      <c r="B1559" s="13" t="s">
        <v>71</v>
      </c>
      <c r="C1559" s="13" t="s">
        <v>72</v>
      </c>
      <c r="D1559" s="13" t="s">
        <v>79</v>
      </c>
      <c r="E1559" s="13" t="s">
        <v>80</v>
      </c>
      <c r="F1559" s="12">
        <v>19102601552</v>
      </c>
      <c r="G1559" s="13"/>
      <c r="H1559" s="14">
        <v>56</v>
      </c>
      <c r="I1559" s="14">
        <f t="shared" si="32"/>
        <v>56</v>
      </c>
      <c r="J1559" s="21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  <c r="DJ1559" s="15"/>
      <c r="DK1559" s="15"/>
      <c r="DL1559" s="15"/>
      <c r="DM1559" s="15"/>
      <c r="DN1559" s="15"/>
      <c r="DO1559" s="15"/>
      <c r="DP1559" s="15"/>
      <c r="DQ1559" s="15"/>
      <c r="DR1559" s="15"/>
      <c r="DS1559" s="15"/>
      <c r="DT1559" s="15"/>
      <c r="DU1559" s="15"/>
      <c r="DV1559" s="15"/>
      <c r="DW1559" s="15"/>
      <c r="DX1559" s="15"/>
      <c r="DY1559" s="15"/>
      <c r="DZ1559" s="15"/>
      <c r="EA1559" s="15"/>
      <c r="EB1559" s="15"/>
      <c r="EC1559" s="15"/>
      <c r="ED1559" s="15"/>
      <c r="EE1559" s="15"/>
      <c r="EF1559" s="15"/>
      <c r="EG1559" s="15"/>
      <c r="EH1559" s="15"/>
      <c r="EI1559" s="15"/>
      <c r="EJ1559" s="15"/>
      <c r="EK1559" s="15"/>
      <c r="EL1559" s="15"/>
      <c r="EM1559" s="15"/>
      <c r="EN1559" s="15"/>
      <c r="EO1559" s="15"/>
      <c r="EP1559" s="15"/>
      <c r="EQ1559" s="15"/>
      <c r="ER1559" s="15"/>
      <c r="ES1559" s="15"/>
      <c r="ET1559" s="15"/>
      <c r="EU1559" s="15"/>
      <c r="EV1559" s="15"/>
      <c r="EW1559" s="15"/>
      <c r="EX1559" s="15"/>
      <c r="EY1559" s="15"/>
      <c r="EZ1559" s="15"/>
      <c r="FA1559" s="15"/>
      <c r="FB1559" s="15"/>
      <c r="FC1559" s="15"/>
      <c r="FD1559" s="15"/>
      <c r="FE1559" s="15"/>
      <c r="FF1559" s="15"/>
      <c r="FG1559" s="15"/>
      <c r="FH1559" s="15"/>
      <c r="FI1559" s="15"/>
      <c r="FJ1559" s="15"/>
      <c r="FK1559" s="15"/>
      <c r="FL1559" s="15"/>
      <c r="FM1559" s="15"/>
      <c r="FN1559" s="15"/>
      <c r="FO1559" s="15"/>
      <c r="FP1559" s="15"/>
      <c r="FQ1559" s="15"/>
      <c r="FR1559" s="15"/>
      <c r="FS1559" s="15"/>
      <c r="FT1559" s="15"/>
      <c r="FU1559" s="15"/>
      <c r="FV1559" s="15"/>
      <c r="FW1559" s="15"/>
      <c r="FX1559" s="15"/>
      <c r="FY1559" s="15"/>
      <c r="FZ1559" s="15"/>
      <c r="GA1559" s="15"/>
      <c r="GB1559" s="15"/>
      <c r="GC1559" s="15"/>
      <c r="GD1559" s="15"/>
      <c r="GE1559" s="15"/>
      <c r="GF1559" s="15"/>
      <c r="GG1559" s="15"/>
      <c r="GH1559" s="15"/>
      <c r="GI1559" s="15"/>
      <c r="GJ1559" s="15"/>
      <c r="GK1559" s="15"/>
      <c r="GL1559" s="15"/>
      <c r="GM1559" s="15"/>
      <c r="GN1559" s="15"/>
      <c r="GO1559" s="15"/>
      <c r="GP1559" s="15"/>
      <c r="GQ1559" s="15"/>
      <c r="GR1559" s="15"/>
      <c r="GS1559" s="15"/>
      <c r="GT1559" s="15"/>
      <c r="GU1559" s="15"/>
      <c r="GV1559" s="15"/>
      <c r="GW1559" s="15"/>
      <c r="GX1559" s="15"/>
      <c r="GY1559" s="15"/>
      <c r="GZ1559" s="15"/>
      <c r="HA1559" s="15"/>
      <c r="HB1559" s="15"/>
      <c r="HC1559" s="15"/>
      <c r="HD1559" s="15"/>
      <c r="HE1559" s="15"/>
      <c r="HF1559" s="15"/>
      <c r="HG1559" s="15"/>
      <c r="HH1559" s="15"/>
      <c r="HI1559" s="15"/>
      <c r="HJ1559" s="15"/>
      <c r="HK1559" s="15"/>
      <c r="HL1559" s="15"/>
      <c r="HM1559" s="15"/>
      <c r="HN1559" s="15"/>
      <c r="HO1559" s="15"/>
      <c r="HP1559" s="15"/>
      <c r="HQ1559" s="15"/>
      <c r="HR1559" s="15"/>
      <c r="HS1559" s="15"/>
      <c r="HT1559" s="15"/>
      <c r="HU1559" s="15"/>
      <c r="HV1559" s="15"/>
      <c r="HW1559" s="15"/>
      <c r="HX1559" s="15"/>
    </row>
    <row r="1560" s="5" customFormat="1" ht="18" customHeight="1" spans="1:232">
      <c r="A1560" s="12">
        <v>1558</v>
      </c>
      <c r="B1560" s="13" t="s">
        <v>75</v>
      </c>
      <c r="C1560" s="13" t="s">
        <v>72</v>
      </c>
      <c r="D1560" s="13" t="s">
        <v>79</v>
      </c>
      <c r="E1560" s="13" t="s">
        <v>80</v>
      </c>
      <c r="F1560" s="12">
        <v>19102601542</v>
      </c>
      <c r="G1560" s="13" t="s">
        <v>17</v>
      </c>
      <c r="H1560" s="14">
        <v>52</v>
      </c>
      <c r="I1560" s="14">
        <f t="shared" si="32"/>
        <v>54</v>
      </c>
      <c r="J1560" s="21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  <c r="DJ1560" s="15"/>
      <c r="DK1560" s="15"/>
      <c r="DL1560" s="15"/>
      <c r="DM1560" s="15"/>
      <c r="DN1560" s="15"/>
      <c r="DO1560" s="15"/>
      <c r="DP1560" s="15"/>
      <c r="DQ1560" s="15"/>
      <c r="DR1560" s="15"/>
      <c r="DS1560" s="15"/>
      <c r="DT1560" s="15"/>
      <c r="DU1560" s="15"/>
      <c r="DV1560" s="15"/>
      <c r="DW1560" s="15"/>
      <c r="DX1560" s="15"/>
      <c r="DY1560" s="15"/>
      <c r="DZ1560" s="15"/>
      <c r="EA1560" s="15"/>
      <c r="EB1560" s="15"/>
      <c r="EC1560" s="15"/>
      <c r="ED1560" s="15"/>
      <c r="EE1560" s="15"/>
      <c r="EF1560" s="15"/>
      <c r="EG1560" s="15"/>
      <c r="EH1560" s="15"/>
      <c r="EI1560" s="15"/>
      <c r="EJ1560" s="15"/>
      <c r="EK1560" s="15"/>
      <c r="EL1560" s="15"/>
      <c r="EM1560" s="15"/>
      <c r="EN1560" s="15"/>
      <c r="EO1560" s="15"/>
      <c r="EP1560" s="15"/>
      <c r="EQ1560" s="15"/>
      <c r="ER1560" s="15"/>
      <c r="ES1560" s="15"/>
      <c r="ET1560" s="15"/>
      <c r="EU1560" s="15"/>
      <c r="EV1560" s="15"/>
      <c r="EW1560" s="15"/>
      <c r="EX1560" s="15"/>
      <c r="EY1560" s="15"/>
      <c r="EZ1560" s="15"/>
      <c r="FA1560" s="15"/>
      <c r="FB1560" s="15"/>
      <c r="FC1560" s="15"/>
      <c r="FD1560" s="15"/>
      <c r="FE1560" s="15"/>
      <c r="FF1560" s="15"/>
      <c r="FG1560" s="15"/>
      <c r="FH1560" s="15"/>
      <c r="FI1560" s="15"/>
      <c r="FJ1560" s="15"/>
      <c r="FK1560" s="15"/>
      <c r="FL1560" s="15"/>
      <c r="FM1560" s="15"/>
      <c r="FN1560" s="15"/>
      <c r="FO1560" s="15"/>
      <c r="FP1560" s="15"/>
      <c r="FQ1560" s="15"/>
      <c r="FR1560" s="15"/>
      <c r="FS1560" s="15"/>
      <c r="FT1560" s="15"/>
      <c r="FU1560" s="15"/>
      <c r="FV1560" s="15"/>
      <c r="FW1560" s="15"/>
      <c r="FX1560" s="15"/>
      <c r="FY1560" s="15"/>
      <c r="FZ1560" s="15"/>
      <c r="GA1560" s="15"/>
      <c r="GB1560" s="15"/>
      <c r="GC1560" s="15"/>
      <c r="GD1560" s="15"/>
      <c r="GE1560" s="15"/>
      <c r="GF1560" s="15"/>
      <c r="GG1560" s="15"/>
      <c r="GH1560" s="15"/>
      <c r="GI1560" s="15"/>
      <c r="GJ1560" s="15"/>
      <c r="GK1560" s="15"/>
      <c r="GL1560" s="15"/>
      <c r="GM1560" s="15"/>
      <c r="GN1560" s="15"/>
      <c r="GO1560" s="15"/>
      <c r="GP1560" s="15"/>
      <c r="GQ1560" s="15"/>
      <c r="GR1560" s="15"/>
      <c r="GS1560" s="15"/>
      <c r="GT1560" s="15"/>
      <c r="GU1560" s="15"/>
      <c r="GV1560" s="15"/>
      <c r="GW1560" s="15"/>
      <c r="GX1560" s="15"/>
      <c r="GY1560" s="15"/>
      <c r="GZ1560" s="15"/>
      <c r="HA1560" s="15"/>
      <c r="HB1560" s="15"/>
      <c r="HC1560" s="15"/>
      <c r="HD1560" s="15"/>
      <c r="HE1560" s="15"/>
      <c r="HF1560" s="15"/>
      <c r="HG1560" s="15"/>
      <c r="HH1560" s="15"/>
      <c r="HI1560" s="15"/>
      <c r="HJ1560" s="15"/>
      <c r="HK1560" s="15"/>
      <c r="HL1560" s="15"/>
      <c r="HM1560" s="15"/>
      <c r="HN1560" s="15"/>
      <c r="HO1560" s="15"/>
      <c r="HP1560" s="15"/>
      <c r="HQ1560" s="15"/>
      <c r="HR1560" s="15"/>
      <c r="HS1560" s="15"/>
      <c r="HT1560" s="15"/>
      <c r="HU1560" s="15"/>
      <c r="HV1560" s="15"/>
      <c r="HW1560" s="15"/>
      <c r="HX1560" s="15"/>
    </row>
    <row r="1561" s="5" customFormat="1" ht="18" customHeight="1" spans="1:232">
      <c r="A1561" s="12">
        <v>1559</v>
      </c>
      <c r="B1561" s="13" t="s">
        <v>75</v>
      </c>
      <c r="C1561" s="13" t="s">
        <v>72</v>
      </c>
      <c r="D1561" s="13" t="s">
        <v>79</v>
      </c>
      <c r="E1561" s="13" t="s">
        <v>80</v>
      </c>
      <c r="F1561" s="12">
        <v>19102601532</v>
      </c>
      <c r="G1561" s="13" t="s">
        <v>17</v>
      </c>
      <c r="H1561" s="14">
        <v>50</v>
      </c>
      <c r="I1561" s="14">
        <f t="shared" si="32"/>
        <v>52</v>
      </c>
      <c r="J1561" s="2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5"/>
    </row>
    <row r="1562" s="2" customFormat="1" ht="18" customHeight="1" spans="1:232">
      <c r="A1562" s="12">
        <v>1560</v>
      </c>
      <c r="B1562" s="13" t="s">
        <v>75</v>
      </c>
      <c r="C1562" s="13" t="s">
        <v>72</v>
      </c>
      <c r="D1562" s="13" t="s">
        <v>79</v>
      </c>
      <c r="E1562" s="13" t="s">
        <v>80</v>
      </c>
      <c r="F1562" s="12">
        <v>19102601534</v>
      </c>
      <c r="G1562" s="13" t="s">
        <v>16</v>
      </c>
      <c r="H1562" s="14">
        <v>13</v>
      </c>
      <c r="I1562" s="14">
        <f t="shared" si="32"/>
        <v>18</v>
      </c>
      <c r="J1562" s="2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5"/>
    </row>
    <row r="1563" s="5" customFormat="1" ht="18" customHeight="1" spans="1:232">
      <c r="A1563" s="12">
        <v>1561</v>
      </c>
      <c r="B1563" s="13" t="s">
        <v>76</v>
      </c>
      <c r="C1563" s="13" t="s">
        <v>72</v>
      </c>
      <c r="D1563" s="13" t="s">
        <v>79</v>
      </c>
      <c r="E1563" s="13" t="s">
        <v>80</v>
      </c>
      <c r="F1563" s="12">
        <v>19102601529</v>
      </c>
      <c r="G1563" s="13"/>
      <c r="H1563" s="14" t="s">
        <v>18</v>
      </c>
      <c r="I1563" s="14" t="s">
        <v>18</v>
      </c>
      <c r="J1563" s="2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5"/>
    </row>
    <row r="1564" s="5" customFormat="1" ht="18" customHeight="1" spans="1:231">
      <c r="A1564" s="12">
        <v>1562</v>
      </c>
      <c r="B1564" s="13" t="s">
        <v>75</v>
      </c>
      <c r="C1564" s="13" t="s">
        <v>72</v>
      </c>
      <c r="D1564" s="13" t="s">
        <v>79</v>
      </c>
      <c r="E1564" s="13" t="s">
        <v>80</v>
      </c>
      <c r="F1564" s="12">
        <v>19102601538</v>
      </c>
      <c r="G1564" s="13" t="s">
        <v>17</v>
      </c>
      <c r="H1564" s="14" t="s">
        <v>18</v>
      </c>
      <c r="I1564" s="14" t="s">
        <v>18</v>
      </c>
      <c r="J1564" s="21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  <c r="DJ1564" s="15"/>
      <c r="DK1564" s="15"/>
      <c r="DL1564" s="15"/>
      <c r="DM1564" s="15"/>
      <c r="DN1564" s="15"/>
      <c r="DO1564" s="15"/>
      <c r="DP1564" s="15"/>
      <c r="DQ1564" s="15"/>
      <c r="DR1564" s="15"/>
      <c r="DS1564" s="15"/>
      <c r="DT1564" s="15"/>
      <c r="DU1564" s="15"/>
      <c r="DV1564" s="15"/>
      <c r="DW1564" s="15"/>
      <c r="DX1564" s="15"/>
      <c r="DY1564" s="15"/>
      <c r="DZ1564" s="15"/>
      <c r="EA1564" s="15"/>
      <c r="EB1564" s="15"/>
      <c r="EC1564" s="15"/>
      <c r="ED1564" s="15"/>
      <c r="EE1564" s="15"/>
      <c r="EF1564" s="15"/>
      <c r="EG1564" s="15"/>
      <c r="EH1564" s="15"/>
      <c r="EI1564" s="15"/>
      <c r="EJ1564" s="15"/>
      <c r="EK1564" s="15"/>
      <c r="EL1564" s="15"/>
      <c r="EM1564" s="15"/>
      <c r="EN1564" s="15"/>
      <c r="EO1564" s="15"/>
      <c r="EP1564" s="15"/>
      <c r="EQ1564" s="15"/>
      <c r="ER1564" s="15"/>
      <c r="ES1564" s="15"/>
      <c r="ET1564" s="15"/>
      <c r="EU1564" s="15"/>
      <c r="EV1564" s="15"/>
      <c r="EW1564" s="15"/>
      <c r="EX1564" s="15"/>
      <c r="EY1564" s="15"/>
      <c r="EZ1564" s="15"/>
      <c r="FA1564" s="15"/>
      <c r="FB1564" s="15"/>
      <c r="FC1564" s="15"/>
      <c r="FD1564" s="15"/>
      <c r="FE1564" s="15"/>
      <c r="FF1564" s="15"/>
      <c r="FG1564" s="15"/>
      <c r="FH1564" s="15"/>
      <c r="FI1564" s="15"/>
      <c r="FJ1564" s="15"/>
      <c r="FK1564" s="15"/>
      <c r="FL1564" s="15"/>
      <c r="FM1564" s="15"/>
      <c r="FN1564" s="15"/>
      <c r="FO1564" s="15"/>
      <c r="FP1564" s="15"/>
      <c r="FQ1564" s="15"/>
      <c r="FR1564" s="15"/>
      <c r="FS1564" s="15"/>
      <c r="FT1564" s="15"/>
      <c r="FU1564" s="15"/>
      <c r="FV1564" s="15"/>
      <c r="FW1564" s="15"/>
      <c r="FX1564" s="15"/>
      <c r="FY1564" s="15"/>
      <c r="FZ1564" s="15"/>
      <c r="GA1564" s="15"/>
      <c r="GB1564" s="15"/>
      <c r="GC1564" s="15"/>
      <c r="GD1564" s="15"/>
      <c r="GE1564" s="15"/>
      <c r="GF1564" s="15"/>
      <c r="GG1564" s="15"/>
      <c r="GH1564" s="15"/>
      <c r="GI1564" s="15"/>
      <c r="GJ1564" s="15"/>
      <c r="GK1564" s="15"/>
      <c r="GL1564" s="15"/>
      <c r="GM1564" s="15"/>
      <c r="GN1564" s="15"/>
      <c r="GO1564" s="15"/>
      <c r="GP1564" s="15"/>
      <c r="GQ1564" s="15"/>
      <c r="GR1564" s="15"/>
      <c r="GS1564" s="15"/>
      <c r="GT1564" s="15"/>
      <c r="GU1564" s="15"/>
      <c r="GV1564" s="15"/>
      <c r="GW1564" s="15"/>
      <c r="GX1564" s="15"/>
      <c r="GY1564" s="15"/>
      <c r="GZ1564" s="15"/>
      <c r="HA1564" s="15"/>
      <c r="HB1564" s="15"/>
      <c r="HC1564" s="15"/>
      <c r="HD1564" s="15"/>
      <c r="HE1564" s="15"/>
      <c r="HF1564" s="15"/>
      <c r="HG1564" s="15"/>
      <c r="HH1564" s="15"/>
      <c r="HI1564" s="15"/>
      <c r="HJ1564" s="15"/>
      <c r="HK1564" s="15"/>
      <c r="HL1564" s="15"/>
      <c r="HM1564" s="15"/>
      <c r="HN1564" s="15"/>
      <c r="HO1564" s="15"/>
      <c r="HP1564" s="15"/>
      <c r="HQ1564" s="15"/>
      <c r="HR1564" s="15"/>
      <c r="HS1564" s="15"/>
      <c r="HT1564" s="15"/>
      <c r="HU1564" s="15"/>
      <c r="HV1564" s="15"/>
      <c r="HW1564" s="15"/>
    </row>
    <row r="1565" s="5" customFormat="1" ht="18" customHeight="1" spans="1:231">
      <c r="A1565" s="12">
        <v>1563</v>
      </c>
      <c r="B1565" s="13" t="s">
        <v>75</v>
      </c>
      <c r="C1565" s="13" t="s">
        <v>72</v>
      </c>
      <c r="D1565" s="13" t="s">
        <v>79</v>
      </c>
      <c r="E1565" s="13" t="s">
        <v>80</v>
      </c>
      <c r="F1565" s="12">
        <v>19102601539</v>
      </c>
      <c r="G1565" s="13" t="s">
        <v>17</v>
      </c>
      <c r="H1565" s="14" t="s">
        <v>18</v>
      </c>
      <c r="I1565" s="14" t="s">
        <v>18</v>
      </c>
      <c r="J1565" s="21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  <c r="DJ1565" s="15"/>
      <c r="DK1565" s="15"/>
      <c r="DL1565" s="15"/>
      <c r="DM1565" s="15"/>
      <c r="DN1565" s="15"/>
      <c r="DO1565" s="15"/>
      <c r="DP1565" s="15"/>
      <c r="DQ1565" s="15"/>
      <c r="DR1565" s="15"/>
      <c r="DS1565" s="15"/>
      <c r="DT1565" s="15"/>
      <c r="DU1565" s="15"/>
      <c r="DV1565" s="15"/>
      <c r="DW1565" s="15"/>
      <c r="DX1565" s="15"/>
      <c r="DY1565" s="15"/>
      <c r="DZ1565" s="15"/>
      <c r="EA1565" s="15"/>
      <c r="EB1565" s="15"/>
      <c r="EC1565" s="15"/>
      <c r="ED1565" s="15"/>
      <c r="EE1565" s="15"/>
      <c r="EF1565" s="15"/>
      <c r="EG1565" s="15"/>
      <c r="EH1565" s="15"/>
      <c r="EI1565" s="15"/>
      <c r="EJ1565" s="15"/>
      <c r="EK1565" s="15"/>
      <c r="EL1565" s="15"/>
      <c r="EM1565" s="15"/>
      <c r="EN1565" s="15"/>
      <c r="EO1565" s="15"/>
      <c r="EP1565" s="15"/>
      <c r="EQ1565" s="15"/>
      <c r="ER1565" s="15"/>
      <c r="ES1565" s="15"/>
      <c r="ET1565" s="15"/>
      <c r="EU1565" s="15"/>
      <c r="EV1565" s="15"/>
      <c r="EW1565" s="15"/>
      <c r="EX1565" s="15"/>
      <c r="EY1565" s="15"/>
      <c r="EZ1565" s="15"/>
      <c r="FA1565" s="15"/>
      <c r="FB1565" s="15"/>
      <c r="FC1565" s="15"/>
      <c r="FD1565" s="15"/>
      <c r="FE1565" s="15"/>
      <c r="FF1565" s="15"/>
      <c r="FG1565" s="15"/>
      <c r="FH1565" s="15"/>
      <c r="FI1565" s="15"/>
      <c r="FJ1565" s="15"/>
      <c r="FK1565" s="15"/>
      <c r="FL1565" s="15"/>
      <c r="FM1565" s="15"/>
      <c r="FN1565" s="15"/>
      <c r="FO1565" s="15"/>
      <c r="FP1565" s="15"/>
      <c r="FQ1565" s="15"/>
      <c r="FR1565" s="15"/>
      <c r="FS1565" s="15"/>
      <c r="FT1565" s="15"/>
      <c r="FU1565" s="15"/>
      <c r="FV1565" s="15"/>
      <c r="FW1565" s="15"/>
      <c r="FX1565" s="15"/>
      <c r="FY1565" s="15"/>
      <c r="FZ1565" s="15"/>
      <c r="GA1565" s="15"/>
      <c r="GB1565" s="15"/>
      <c r="GC1565" s="15"/>
      <c r="GD1565" s="15"/>
      <c r="GE1565" s="15"/>
      <c r="GF1565" s="15"/>
      <c r="GG1565" s="15"/>
      <c r="GH1565" s="15"/>
      <c r="GI1565" s="15"/>
      <c r="GJ1565" s="15"/>
      <c r="GK1565" s="15"/>
      <c r="GL1565" s="15"/>
      <c r="GM1565" s="15"/>
      <c r="GN1565" s="15"/>
      <c r="GO1565" s="15"/>
      <c r="GP1565" s="15"/>
      <c r="GQ1565" s="15"/>
      <c r="GR1565" s="15"/>
      <c r="GS1565" s="15"/>
      <c r="GT1565" s="15"/>
      <c r="GU1565" s="15"/>
      <c r="GV1565" s="15"/>
      <c r="GW1565" s="15"/>
      <c r="GX1565" s="15"/>
      <c r="GY1565" s="15"/>
      <c r="GZ1565" s="15"/>
      <c r="HA1565" s="15"/>
      <c r="HB1565" s="15"/>
      <c r="HC1565" s="15"/>
      <c r="HD1565" s="15"/>
      <c r="HE1565" s="15"/>
      <c r="HF1565" s="15"/>
      <c r="HG1565" s="15"/>
      <c r="HH1565" s="15"/>
      <c r="HI1565" s="15"/>
      <c r="HJ1565" s="15"/>
      <c r="HK1565" s="15"/>
      <c r="HL1565" s="15"/>
      <c r="HM1565" s="15"/>
      <c r="HN1565" s="15"/>
      <c r="HO1565" s="15"/>
      <c r="HP1565" s="15"/>
      <c r="HQ1565" s="15"/>
      <c r="HR1565" s="15"/>
      <c r="HS1565" s="15"/>
      <c r="HT1565" s="15"/>
      <c r="HU1565" s="15"/>
      <c r="HV1565" s="15"/>
      <c r="HW1565" s="15"/>
    </row>
    <row r="1566" s="5" customFormat="1" ht="18" customHeight="1" spans="1:231">
      <c r="A1566" s="12">
        <v>1564</v>
      </c>
      <c r="B1566" s="13" t="s">
        <v>81</v>
      </c>
      <c r="C1566" s="13" t="s">
        <v>82</v>
      </c>
      <c r="D1566" s="13" t="s">
        <v>83</v>
      </c>
      <c r="E1566" s="13" t="s">
        <v>84</v>
      </c>
      <c r="F1566" s="12">
        <v>19102601611</v>
      </c>
      <c r="G1566" s="13" t="s">
        <v>17</v>
      </c>
      <c r="H1566" s="14">
        <v>111</v>
      </c>
      <c r="I1566" s="14">
        <f t="shared" ref="I1566:I1622" si="33">G1566+H1566</f>
        <v>113</v>
      </c>
      <c r="J1566" s="13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</row>
    <row r="1567" s="5" customFormat="1" ht="18" customHeight="1" spans="1:232">
      <c r="A1567" s="12">
        <v>1565</v>
      </c>
      <c r="B1567" s="13" t="s">
        <v>81</v>
      </c>
      <c r="C1567" s="13" t="s">
        <v>82</v>
      </c>
      <c r="D1567" s="13" t="s">
        <v>83</v>
      </c>
      <c r="E1567" s="13" t="s">
        <v>84</v>
      </c>
      <c r="F1567" s="12">
        <v>19102601589</v>
      </c>
      <c r="G1567" s="13" t="s">
        <v>17</v>
      </c>
      <c r="H1567" s="14">
        <v>107</v>
      </c>
      <c r="I1567" s="14">
        <f t="shared" si="33"/>
        <v>109</v>
      </c>
      <c r="J1567" s="13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5"/>
    </row>
    <row r="1568" s="5" customFormat="1" ht="18" customHeight="1" spans="1:231">
      <c r="A1568" s="12">
        <v>1566</v>
      </c>
      <c r="B1568" s="13" t="s">
        <v>81</v>
      </c>
      <c r="C1568" s="13" t="s">
        <v>82</v>
      </c>
      <c r="D1568" s="13" t="s">
        <v>83</v>
      </c>
      <c r="E1568" s="13" t="s">
        <v>84</v>
      </c>
      <c r="F1568" s="12">
        <v>19102601586</v>
      </c>
      <c r="G1568" s="13" t="s">
        <v>16</v>
      </c>
      <c r="H1568" s="14">
        <v>98</v>
      </c>
      <c r="I1568" s="14">
        <f t="shared" si="33"/>
        <v>103</v>
      </c>
      <c r="J1568" s="13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</row>
    <row r="1569" s="5" customFormat="1" ht="18" customHeight="1" spans="1:231">
      <c r="A1569" s="12">
        <v>1567</v>
      </c>
      <c r="B1569" s="13" t="s">
        <v>81</v>
      </c>
      <c r="C1569" s="13" t="s">
        <v>82</v>
      </c>
      <c r="D1569" s="13" t="s">
        <v>83</v>
      </c>
      <c r="E1569" s="13" t="s">
        <v>84</v>
      </c>
      <c r="F1569" s="12">
        <v>19102601617</v>
      </c>
      <c r="G1569" s="13" t="s">
        <v>31</v>
      </c>
      <c r="H1569" s="14">
        <v>90</v>
      </c>
      <c r="I1569" s="14">
        <f t="shared" si="33"/>
        <v>100</v>
      </c>
      <c r="J1569" s="13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</row>
    <row r="1570" s="5" customFormat="1" ht="18" customHeight="1" spans="1:231">
      <c r="A1570" s="12">
        <v>1568</v>
      </c>
      <c r="B1570" s="13" t="s">
        <v>81</v>
      </c>
      <c r="C1570" s="13" t="s">
        <v>82</v>
      </c>
      <c r="D1570" s="13" t="s">
        <v>83</v>
      </c>
      <c r="E1570" s="13" t="s">
        <v>84</v>
      </c>
      <c r="F1570" s="12">
        <v>19102601618</v>
      </c>
      <c r="G1570" s="13" t="s">
        <v>17</v>
      </c>
      <c r="H1570" s="14">
        <v>97</v>
      </c>
      <c r="I1570" s="14">
        <f t="shared" si="33"/>
        <v>99</v>
      </c>
      <c r="J1570" s="13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</row>
    <row r="1571" s="5" customFormat="1" ht="18" customHeight="1" spans="1:231">
      <c r="A1571" s="12">
        <v>1569</v>
      </c>
      <c r="B1571" s="13" t="s">
        <v>81</v>
      </c>
      <c r="C1571" s="13" t="s">
        <v>82</v>
      </c>
      <c r="D1571" s="13" t="s">
        <v>83</v>
      </c>
      <c r="E1571" s="13" t="s">
        <v>84</v>
      </c>
      <c r="F1571" s="12">
        <v>19102601585</v>
      </c>
      <c r="G1571" s="13" t="s">
        <v>17</v>
      </c>
      <c r="H1571" s="14">
        <v>96</v>
      </c>
      <c r="I1571" s="14">
        <f t="shared" si="33"/>
        <v>98</v>
      </c>
      <c r="J1571" s="13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</row>
    <row r="1572" s="5" customFormat="1" ht="18" customHeight="1" spans="1:231">
      <c r="A1572" s="12">
        <v>1570</v>
      </c>
      <c r="B1572" s="13" t="s">
        <v>81</v>
      </c>
      <c r="C1572" s="13" t="s">
        <v>82</v>
      </c>
      <c r="D1572" s="13" t="s">
        <v>83</v>
      </c>
      <c r="E1572" s="13" t="s">
        <v>84</v>
      </c>
      <c r="F1572" s="12">
        <v>19102601596</v>
      </c>
      <c r="G1572" s="13" t="s">
        <v>17</v>
      </c>
      <c r="H1572" s="14">
        <v>94</v>
      </c>
      <c r="I1572" s="14">
        <f t="shared" si="33"/>
        <v>96</v>
      </c>
      <c r="J1572" s="13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</row>
    <row r="1573" s="5" customFormat="1" ht="18" customHeight="1" spans="1:231">
      <c r="A1573" s="12">
        <v>1571</v>
      </c>
      <c r="B1573" s="13" t="s">
        <v>81</v>
      </c>
      <c r="C1573" s="13" t="s">
        <v>82</v>
      </c>
      <c r="D1573" s="13" t="s">
        <v>83</v>
      </c>
      <c r="E1573" s="13" t="s">
        <v>84</v>
      </c>
      <c r="F1573" s="12">
        <v>19102601590</v>
      </c>
      <c r="G1573" s="13" t="s">
        <v>17</v>
      </c>
      <c r="H1573" s="14">
        <v>91</v>
      </c>
      <c r="I1573" s="14">
        <f t="shared" si="33"/>
        <v>93</v>
      </c>
      <c r="J1573" s="13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  <c r="DJ1573" s="15"/>
      <c r="DK1573" s="15"/>
      <c r="DL1573" s="15"/>
      <c r="DM1573" s="15"/>
      <c r="DN1573" s="15"/>
      <c r="DO1573" s="15"/>
      <c r="DP1573" s="15"/>
      <c r="DQ1573" s="15"/>
      <c r="DR1573" s="15"/>
      <c r="DS1573" s="15"/>
      <c r="DT1573" s="15"/>
      <c r="DU1573" s="15"/>
      <c r="DV1573" s="15"/>
      <c r="DW1573" s="15"/>
      <c r="DX1573" s="15"/>
      <c r="DY1573" s="15"/>
      <c r="DZ1573" s="15"/>
      <c r="EA1573" s="15"/>
      <c r="EB1573" s="15"/>
      <c r="EC1573" s="15"/>
      <c r="ED1573" s="15"/>
      <c r="EE1573" s="15"/>
      <c r="EF1573" s="15"/>
      <c r="EG1573" s="15"/>
      <c r="EH1573" s="15"/>
      <c r="EI1573" s="15"/>
      <c r="EJ1573" s="15"/>
      <c r="EK1573" s="15"/>
      <c r="EL1573" s="15"/>
      <c r="EM1573" s="15"/>
      <c r="EN1573" s="15"/>
      <c r="EO1573" s="15"/>
      <c r="EP1573" s="15"/>
      <c r="EQ1573" s="15"/>
      <c r="ER1573" s="15"/>
      <c r="ES1573" s="15"/>
      <c r="ET1573" s="15"/>
      <c r="EU1573" s="15"/>
      <c r="EV1573" s="15"/>
      <c r="EW1573" s="15"/>
      <c r="EX1573" s="15"/>
      <c r="EY1573" s="15"/>
      <c r="EZ1573" s="15"/>
      <c r="FA1573" s="15"/>
      <c r="FB1573" s="15"/>
      <c r="FC1573" s="15"/>
      <c r="FD1573" s="15"/>
      <c r="FE1573" s="15"/>
      <c r="FF1573" s="15"/>
      <c r="FG1573" s="15"/>
      <c r="FH1573" s="15"/>
      <c r="FI1573" s="15"/>
      <c r="FJ1573" s="15"/>
      <c r="FK1573" s="15"/>
      <c r="FL1573" s="15"/>
      <c r="FM1573" s="15"/>
      <c r="FN1573" s="15"/>
      <c r="FO1573" s="15"/>
      <c r="FP1573" s="15"/>
      <c r="FQ1573" s="15"/>
      <c r="FR1573" s="15"/>
      <c r="FS1573" s="15"/>
      <c r="FT1573" s="15"/>
      <c r="FU1573" s="15"/>
      <c r="FV1573" s="15"/>
      <c r="FW1573" s="15"/>
      <c r="FX1573" s="15"/>
      <c r="FY1573" s="15"/>
      <c r="FZ1573" s="15"/>
      <c r="GA1573" s="15"/>
      <c r="GB1573" s="15"/>
      <c r="GC1573" s="15"/>
      <c r="GD1573" s="15"/>
      <c r="GE1573" s="15"/>
      <c r="GF1573" s="15"/>
      <c r="GG1573" s="15"/>
      <c r="GH1573" s="15"/>
      <c r="GI1573" s="15"/>
      <c r="GJ1573" s="15"/>
      <c r="GK1573" s="15"/>
      <c r="GL1573" s="15"/>
      <c r="GM1573" s="15"/>
      <c r="GN1573" s="15"/>
      <c r="GO1573" s="15"/>
      <c r="GP1573" s="15"/>
      <c r="GQ1573" s="15"/>
      <c r="GR1573" s="15"/>
      <c r="GS1573" s="15"/>
      <c r="GT1573" s="15"/>
      <c r="GU1573" s="15"/>
      <c r="GV1573" s="15"/>
      <c r="GW1573" s="15"/>
      <c r="GX1573" s="15"/>
      <c r="GY1573" s="15"/>
      <c r="GZ1573" s="15"/>
      <c r="HA1573" s="15"/>
      <c r="HB1573" s="15"/>
      <c r="HC1573" s="15"/>
      <c r="HD1573" s="15"/>
      <c r="HE1573" s="15"/>
      <c r="HF1573" s="15"/>
      <c r="HG1573" s="15"/>
      <c r="HH1573" s="15"/>
      <c r="HI1573" s="15"/>
      <c r="HJ1573" s="15"/>
      <c r="HK1573" s="15"/>
      <c r="HL1573" s="15"/>
      <c r="HM1573" s="15"/>
      <c r="HN1573" s="15"/>
      <c r="HO1573" s="15"/>
      <c r="HP1573" s="15"/>
      <c r="HQ1573" s="15"/>
      <c r="HR1573" s="15"/>
      <c r="HS1573" s="15"/>
      <c r="HT1573" s="15"/>
      <c r="HU1573" s="15"/>
      <c r="HV1573" s="15"/>
      <c r="HW1573" s="15"/>
    </row>
    <row r="1574" s="5" customFormat="1" ht="18" customHeight="1" spans="1:231">
      <c r="A1574" s="12">
        <v>1572</v>
      </c>
      <c r="B1574" s="13" t="s">
        <v>81</v>
      </c>
      <c r="C1574" s="13" t="s">
        <v>82</v>
      </c>
      <c r="D1574" s="13" t="s">
        <v>83</v>
      </c>
      <c r="E1574" s="13" t="s">
        <v>84</v>
      </c>
      <c r="F1574" s="12">
        <v>19102601598</v>
      </c>
      <c r="G1574" s="13" t="s">
        <v>17</v>
      </c>
      <c r="H1574" s="14">
        <v>87</v>
      </c>
      <c r="I1574" s="14">
        <f t="shared" si="33"/>
        <v>89</v>
      </c>
      <c r="J1574" s="13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</row>
    <row r="1575" s="5" customFormat="1" ht="18" customHeight="1" spans="1:231">
      <c r="A1575" s="12">
        <v>1573</v>
      </c>
      <c r="B1575" s="13" t="s">
        <v>81</v>
      </c>
      <c r="C1575" s="13" t="s">
        <v>82</v>
      </c>
      <c r="D1575" s="13" t="s">
        <v>83</v>
      </c>
      <c r="E1575" s="13" t="s">
        <v>84</v>
      </c>
      <c r="F1575" s="12">
        <v>19102601572</v>
      </c>
      <c r="G1575" s="13" t="s">
        <v>17</v>
      </c>
      <c r="H1575" s="14">
        <v>86</v>
      </c>
      <c r="I1575" s="14">
        <f t="shared" si="33"/>
        <v>88</v>
      </c>
      <c r="J1575" s="13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</row>
    <row r="1576" s="5" customFormat="1" ht="18" customHeight="1" spans="1:232">
      <c r="A1576" s="12">
        <v>1574</v>
      </c>
      <c r="B1576" s="13" t="s">
        <v>81</v>
      </c>
      <c r="C1576" s="13" t="s">
        <v>82</v>
      </c>
      <c r="D1576" s="13" t="s">
        <v>83</v>
      </c>
      <c r="E1576" s="13" t="s">
        <v>84</v>
      </c>
      <c r="F1576" s="12">
        <v>19102601591</v>
      </c>
      <c r="G1576" s="13" t="s">
        <v>17</v>
      </c>
      <c r="H1576" s="14">
        <v>86</v>
      </c>
      <c r="I1576" s="14">
        <f t="shared" si="33"/>
        <v>88</v>
      </c>
      <c r="J1576" s="13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5"/>
    </row>
    <row r="1577" s="5" customFormat="1" ht="18" customHeight="1" spans="1:231">
      <c r="A1577" s="12">
        <v>1575</v>
      </c>
      <c r="B1577" s="13" t="s">
        <v>85</v>
      </c>
      <c r="C1577" s="13" t="s">
        <v>82</v>
      </c>
      <c r="D1577" s="13" t="s">
        <v>83</v>
      </c>
      <c r="E1577" s="13" t="s">
        <v>84</v>
      </c>
      <c r="F1577" s="12">
        <v>19102601568</v>
      </c>
      <c r="G1577" s="13"/>
      <c r="H1577" s="14">
        <v>87</v>
      </c>
      <c r="I1577" s="14">
        <f t="shared" si="33"/>
        <v>87</v>
      </c>
      <c r="J1577" s="13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</row>
    <row r="1578" s="5" customFormat="1" ht="18" customHeight="1" spans="1:232">
      <c r="A1578" s="12">
        <v>1576</v>
      </c>
      <c r="B1578" s="13" t="s">
        <v>81</v>
      </c>
      <c r="C1578" s="13" t="s">
        <v>82</v>
      </c>
      <c r="D1578" s="13" t="s">
        <v>83</v>
      </c>
      <c r="E1578" s="13" t="s">
        <v>84</v>
      </c>
      <c r="F1578" s="12">
        <v>19102601582</v>
      </c>
      <c r="G1578" s="13" t="s">
        <v>17</v>
      </c>
      <c r="H1578" s="14">
        <v>83</v>
      </c>
      <c r="I1578" s="14">
        <f t="shared" si="33"/>
        <v>85</v>
      </c>
      <c r="J1578" s="13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5"/>
    </row>
    <row r="1579" s="5" customFormat="1" ht="18" customHeight="1" spans="1:231">
      <c r="A1579" s="12">
        <v>1577</v>
      </c>
      <c r="B1579" s="13" t="s">
        <v>81</v>
      </c>
      <c r="C1579" s="13" t="s">
        <v>82</v>
      </c>
      <c r="D1579" s="13" t="s">
        <v>83</v>
      </c>
      <c r="E1579" s="13" t="s">
        <v>84</v>
      </c>
      <c r="F1579" s="12">
        <v>19102601595</v>
      </c>
      <c r="G1579" s="13"/>
      <c r="H1579" s="14">
        <v>83</v>
      </c>
      <c r="I1579" s="14">
        <f t="shared" si="33"/>
        <v>83</v>
      </c>
      <c r="J1579" s="13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</row>
    <row r="1580" s="5" customFormat="1" ht="18" customHeight="1" spans="1:231">
      <c r="A1580" s="12">
        <v>1578</v>
      </c>
      <c r="B1580" s="13" t="s">
        <v>81</v>
      </c>
      <c r="C1580" s="13" t="s">
        <v>82</v>
      </c>
      <c r="D1580" s="13" t="s">
        <v>83</v>
      </c>
      <c r="E1580" s="13" t="s">
        <v>84</v>
      </c>
      <c r="F1580" s="12">
        <v>19102601615</v>
      </c>
      <c r="G1580" s="13" t="s">
        <v>17</v>
      </c>
      <c r="H1580" s="14">
        <v>81</v>
      </c>
      <c r="I1580" s="14">
        <f t="shared" si="33"/>
        <v>83</v>
      </c>
      <c r="J1580" s="13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</row>
    <row r="1581" s="5" customFormat="1" ht="18" customHeight="1" spans="1:231">
      <c r="A1581" s="12">
        <v>1579</v>
      </c>
      <c r="B1581" s="13" t="s">
        <v>81</v>
      </c>
      <c r="C1581" s="13" t="s">
        <v>82</v>
      </c>
      <c r="D1581" s="13" t="s">
        <v>83</v>
      </c>
      <c r="E1581" s="13" t="s">
        <v>84</v>
      </c>
      <c r="F1581" s="12">
        <v>19102601574</v>
      </c>
      <c r="G1581" s="13" t="s">
        <v>17</v>
      </c>
      <c r="H1581" s="14">
        <v>80</v>
      </c>
      <c r="I1581" s="14">
        <f t="shared" si="33"/>
        <v>82</v>
      </c>
      <c r="J1581" s="13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</row>
    <row r="1582" s="5" customFormat="1" ht="18" customHeight="1" spans="1:231">
      <c r="A1582" s="12">
        <v>1580</v>
      </c>
      <c r="B1582" s="13" t="s">
        <v>85</v>
      </c>
      <c r="C1582" s="13" t="s">
        <v>82</v>
      </c>
      <c r="D1582" s="13" t="s">
        <v>83</v>
      </c>
      <c r="E1582" s="13" t="s">
        <v>84</v>
      </c>
      <c r="F1582" s="12">
        <v>19102601567</v>
      </c>
      <c r="G1582" s="13" t="s">
        <v>17</v>
      </c>
      <c r="H1582" s="14">
        <v>78</v>
      </c>
      <c r="I1582" s="14">
        <f t="shared" si="33"/>
        <v>80</v>
      </c>
      <c r="J1582" s="13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</row>
    <row r="1583" s="5" customFormat="1" ht="18" customHeight="1" spans="1:231">
      <c r="A1583" s="12">
        <v>1581</v>
      </c>
      <c r="B1583" s="13" t="s">
        <v>85</v>
      </c>
      <c r="C1583" s="13" t="s">
        <v>82</v>
      </c>
      <c r="D1583" s="13" t="s">
        <v>83</v>
      </c>
      <c r="E1583" s="13" t="s">
        <v>84</v>
      </c>
      <c r="F1583" s="12">
        <v>19102601571</v>
      </c>
      <c r="G1583" s="13" t="s">
        <v>17</v>
      </c>
      <c r="H1583" s="14">
        <v>78</v>
      </c>
      <c r="I1583" s="14">
        <f t="shared" si="33"/>
        <v>80</v>
      </c>
      <c r="J1583" s="12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</row>
    <row r="1584" s="5" customFormat="1" ht="18" customHeight="1" spans="1:231">
      <c r="A1584" s="12">
        <v>1582</v>
      </c>
      <c r="B1584" s="13" t="s">
        <v>81</v>
      </c>
      <c r="C1584" s="13" t="s">
        <v>82</v>
      </c>
      <c r="D1584" s="13" t="s">
        <v>83</v>
      </c>
      <c r="E1584" s="13" t="s">
        <v>84</v>
      </c>
      <c r="F1584" s="12">
        <v>19102601608</v>
      </c>
      <c r="G1584" s="13" t="s">
        <v>17</v>
      </c>
      <c r="H1584" s="14">
        <v>77</v>
      </c>
      <c r="I1584" s="14">
        <f t="shared" si="33"/>
        <v>79</v>
      </c>
      <c r="J1584" s="13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</row>
    <row r="1585" s="5" customFormat="1" ht="18" customHeight="1" spans="1:231">
      <c r="A1585" s="12">
        <v>1583</v>
      </c>
      <c r="B1585" s="13" t="s">
        <v>81</v>
      </c>
      <c r="C1585" s="13" t="s">
        <v>82</v>
      </c>
      <c r="D1585" s="13" t="s">
        <v>83</v>
      </c>
      <c r="E1585" s="13" t="s">
        <v>84</v>
      </c>
      <c r="F1585" s="12">
        <v>19102601588</v>
      </c>
      <c r="G1585" s="13"/>
      <c r="H1585" s="14">
        <v>78</v>
      </c>
      <c r="I1585" s="14">
        <f t="shared" si="33"/>
        <v>78</v>
      </c>
      <c r="J1585" s="13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</row>
    <row r="1586" s="5" customFormat="1" ht="18" customHeight="1" spans="1:232">
      <c r="A1586" s="12">
        <v>1584</v>
      </c>
      <c r="B1586" s="13" t="s">
        <v>81</v>
      </c>
      <c r="C1586" s="13" t="s">
        <v>82</v>
      </c>
      <c r="D1586" s="13" t="s">
        <v>83</v>
      </c>
      <c r="E1586" s="13" t="s">
        <v>84</v>
      </c>
      <c r="F1586" s="12">
        <v>19102601619</v>
      </c>
      <c r="G1586" s="13" t="s">
        <v>17</v>
      </c>
      <c r="H1586" s="14">
        <v>76</v>
      </c>
      <c r="I1586" s="14">
        <f t="shared" si="33"/>
        <v>78</v>
      </c>
      <c r="J1586" s="13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5"/>
    </row>
    <row r="1587" s="5" customFormat="1" ht="18" customHeight="1" spans="1:232">
      <c r="A1587" s="12">
        <v>1585</v>
      </c>
      <c r="B1587" s="13" t="s">
        <v>81</v>
      </c>
      <c r="C1587" s="13" t="s">
        <v>82</v>
      </c>
      <c r="D1587" s="13" t="s">
        <v>83</v>
      </c>
      <c r="E1587" s="13" t="s">
        <v>84</v>
      </c>
      <c r="F1587" s="12">
        <v>19102601620</v>
      </c>
      <c r="G1587" s="13"/>
      <c r="H1587" s="14">
        <v>78</v>
      </c>
      <c r="I1587" s="14">
        <f t="shared" si="33"/>
        <v>78</v>
      </c>
      <c r="J1587" s="13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5"/>
    </row>
    <row r="1588" s="5" customFormat="1" ht="18" customHeight="1" spans="1:231">
      <c r="A1588" s="12">
        <v>1586</v>
      </c>
      <c r="B1588" s="13" t="s">
        <v>81</v>
      </c>
      <c r="C1588" s="13" t="s">
        <v>82</v>
      </c>
      <c r="D1588" s="13" t="s">
        <v>83</v>
      </c>
      <c r="E1588" s="13" t="s">
        <v>84</v>
      </c>
      <c r="F1588" s="12">
        <v>19102601579</v>
      </c>
      <c r="G1588" s="13" t="s">
        <v>17</v>
      </c>
      <c r="H1588" s="14">
        <v>75</v>
      </c>
      <c r="I1588" s="14">
        <f t="shared" si="33"/>
        <v>77</v>
      </c>
      <c r="J1588" s="13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</row>
    <row r="1589" s="5" customFormat="1" ht="18" customHeight="1" spans="1:232">
      <c r="A1589" s="12">
        <v>1587</v>
      </c>
      <c r="B1589" s="13" t="s">
        <v>81</v>
      </c>
      <c r="C1589" s="13" t="s">
        <v>82</v>
      </c>
      <c r="D1589" s="13" t="s">
        <v>83</v>
      </c>
      <c r="E1589" s="13" t="s">
        <v>84</v>
      </c>
      <c r="F1589" s="12">
        <v>19102601603</v>
      </c>
      <c r="G1589" s="13" t="s">
        <v>17</v>
      </c>
      <c r="H1589" s="14">
        <v>74.5</v>
      </c>
      <c r="I1589" s="14">
        <f t="shared" si="33"/>
        <v>76.5</v>
      </c>
      <c r="J1589" s="13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5"/>
    </row>
    <row r="1590" s="5" customFormat="1" ht="18" customHeight="1" spans="1:232">
      <c r="A1590" s="12">
        <v>1588</v>
      </c>
      <c r="B1590" s="13" t="s">
        <v>85</v>
      </c>
      <c r="C1590" s="13" t="s">
        <v>82</v>
      </c>
      <c r="D1590" s="13" t="s">
        <v>83</v>
      </c>
      <c r="E1590" s="13" t="s">
        <v>84</v>
      </c>
      <c r="F1590" s="12">
        <v>19102601569</v>
      </c>
      <c r="G1590" s="13" t="s">
        <v>17</v>
      </c>
      <c r="H1590" s="14">
        <v>74</v>
      </c>
      <c r="I1590" s="14">
        <f t="shared" si="33"/>
        <v>76</v>
      </c>
      <c r="J1590" s="13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5"/>
    </row>
    <row r="1591" s="5" customFormat="1" ht="18" customHeight="1" spans="1:232">
      <c r="A1591" s="12">
        <v>1589</v>
      </c>
      <c r="B1591" s="13" t="s">
        <v>85</v>
      </c>
      <c r="C1591" s="13" t="s">
        <v>82</v>
      </c>
      <c r="D1591" s="13" t="s">
        <v>83</v>
      </c>
      <c r="E1591" s="13" t="s">
        <v>84</v>
      </c>
      <c r="F1591" s="12">
        <v>19102601564</v>
      </c>
      <c r="G1591" s="13" t="s">
        <v>17</v>
      </c>
      <c r="H1591" s="14">
        <v>73</v>
      </c>
      <c r="I1591" s="14">
        <f t="shared" si="33"/>
        <v>75</v>
      </c>
      <c r="J1591" s="13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  <c r="DJ1591" s="15"/>
      <c r="DK1591" s="15"/>
      <c r="DL1591" s="15"/>
      <c r="DM1591" s="15"/>
      <c r="DN1591" s="15"/>
      <c r="DO1591" s="15"/>
      <c r="DP1591" s="15"/>
      <c r="DQ1591" s="15"/>
      <c r="DR1591" s="15"/>
      <c r="DS1591" s="15"/>
      <c r="DT1591" s="15"/>
      <c r="DU1591" s="15"/>
      <c r="DV1591" s="15"/>
      <c r="DW1591" s="15"/>
      <c r="DX1591" s="15"/>
      <c r="DY1591" s="15"/>
      <c r="DZ1591" s="15"/>
      <c r="EA1591" s="15"/>
      <c r="EB1591" s="15"/>
      <c r="EC1591" s="15"/>
      <c r="ED1591" s="15"/>
      <c r="EE1591" s="15"/>
      <c r="EF1591" s="15"/>
      <c r="EG1591" s="15"/>
      <c r="EH1591" s="15"/>
      <c r="EI1591" s="15"/>
      <c r="EJ1591" s="15"/>
      <c r="EK1591" s="15"/>
      <c r="EL1591" s="15"/>
      <c r="EM1591" s="15"/>
      <c r="EN1591" s="15"/>
      <c r="EO1591" s="15"/>
      <c r="EP1591" s="15"/>
      <c r="EQ1591" s="15"/>
      <c r="ER1591" s="15"/>
      <c r="ES1591" s="15"/>
      <c r="ET1591" s="15"/>
      <c r="EU1591" s="15"/>
      <c r="EV1591" s="15"/>
      <c r="EW1591" s="15"/>
      <c r="EX1591" s="15"/>
      <c r="EY1591" s="15"/>
      <c r="EZ1591" s="15"/>
      <c r="FA1591" s="15"/>
      <c r="FB1591" s="15"/>
      <c r="FC1591" s="15"/>
      <c r="FD1591" s="15"/>
      <c r="FE1591" s="15"/>
      <c r="FF1591" s="15"/>
      <c r="FG1591" s="15"/>
      <c r="FH1591" s="15"/>
      <c r="FI1591" s="15"/>
      <c r="FJ1591" s="15"/>
      <c r="FK1591" s="15"/>
      <c r="FL1591" s="15"/>
      <c r="FM1591" s="15"/>
      <c r="FN1591" s="15"/>
      <c r="FO1591" s="15"/>
      <c r="FP1591" s="15"/>
      <c r="FQ1591" s="15"/>
      <c r="FR1591" s="15"/>
      <c r="FS1591" s="15"/>
      <c r="FT1591" s="15"/>
      <c r="FU1591" s="15"/>
      <c r="FV1591" s="15"/>
      <c r="FW1591" s="15"/>
      <c r="FX1591" s="15"/>
      <c r="FY1591" s="15"/>
      <c r="FZ1591" s="15"/>
      <c r="GA1591" s="15"/>
      <c r="GB1591" s="15"/>
      <c r="GC1591" s="15"/>
      <c r="GD1591" s="15"/>
      <c r="GE1591" s="15"/>
      <c r="GF1591" s="15"/>
      <c r="GG1591" s="15"/>
      <c r="GH1591" s="15"/>
      <c r="GI1591" s="15"/>
      <c r="GJ1591" s="15"/>
      <c r="GK1591" s="15"/>
      <c r="GL1591" s="15"/>
      <c r="GM1591" s="15"/>
      <c r="GN1591" s="15"/>
      <c r="GO1591" s="15"/>
      <c r="GP1591" s="15"/>
      <c r="GQ1591" s="15"/>
      <c r="GR1591" s="15"/>
      <c r="GS1591" s="15"/>
      <c r="GT1591" s="15"/>
      <c r="GU1591" s="15"/>
      <c r="GV1591" s="15"/>
      <c r="GW1591" s="15"/>
      <c r="GX1591" s="15"/>
      <c r="GY1591" s="15"/>
      <c r="GZ1591" s="15"/>
      <c r="HA1591" s="15"/>
      <c r="HB1591" s="15"/>
      <c r="HC1591" s="15"/>
      <c r="HD1591" s="15"/>
      <c r="HE1591" s="15"/>
      <c r="HF1591" s="15"/>
      <c r="HG1591" s="15"/>
      <c r="HH1591" s="15"/>
      <c r="HI1591" s="15"/>
      <c r="HJ1591" s="15"/>
      <c r="HK1591" s="15"/>
      <c r="HL1591" s="15"/>
      <c r="HM1591" s="15"/>
      <c r="HN1591" s="15"/>
      <c r="HO1591" s="15"/>
      <c r="HP1591" s="15"/>
      <c r="HQ1591" s="15"/>
      <c r="HR1591" s="15"/>
      <c r="HS1591" s="15"/>
      <c r="HT1591" s="15"/>
      <c r="HU1591" s="15"/>
      <c r="HV1591" s="15"/>
      <c r="HW1591" s="15"/>
      <c r="HX1591" s="15"/>
    </row>
    <row r="1592" s="5" customFormat="1" ht="18" customHeight="1" spans="1:232">
      <c r="A1592" s="12">
        <v>1590</v>
      </c>
      <c r="B1592" s="13" t="s">
        <v>81</v>
      </c>
      <c r="C1592" s="13" t="s">
        <v>82</v>
      </c>
      <c r="D1592" s="13" t="s">
        <v>83</v>
      </c>
      <c r="E1592" s="13" t="s">
        <v>84</v>
      </c>
      <c r="F1592" s="12">
        <v>19102601592</v>
      </c>
      <c r="G1592" s="13" t="s">
        <v>17</v>
      </c>
      <c r="H1592" s="14">
        <v>73</v>
      </c>
      <c r="I1592" s="14">
        <f t="shared" si="33"/>
        <v>75</v>
      </c>
      <c r="J1592" s="13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5"/>
    </row>
    <row r="1593" s="5" customFormat="1" ht="18" customHeight="1" spans="1:232">
      <c r="A1593" s="12">
        <v>1591</v>
      </c>
      <c r="B1593" s="13" t="s">
        <v>81</v>
      </c>
      <c r="C1593" s="13" t="s">
        <v>82</v>
      </c>
      <c r="D1593" s="13" t="s">
        <v>83</v>
      </c>
      <c r="E1593" s="13" t="s">
        <v>84</v>
      </c>
      <c r="F1593" s="12">
        <v>19102601576</v>
      </c>
      <c r="G1593" s="13"/>
      <c r="H1593" s="14">
        <v>74</v>
      </c>
      <c r="I1593" s="14">
        <f t="shared" si="33"/>
        <v>74</v>
      </c>
      <c r="J1593" s="12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5"/>
    </row>
    <row r="1594" s="5" customFormat="1" ht="18" customHeight="1" spans="1:231">
      <c r="A1594" s="12">
        <v>1592</v>
      </c>
      <c r="B1594" s="13" t="s">
        <v>81</v>
      </c>
      <c r="C1594" s="13" t="s">
        <v>82</v>
      </c>
      <c r="D1594" s="13" t="s">
        <v>83</v>
      </c>
      <c r="E1594" s="13" t="s">
        <v>84</v>
      </c>
      <c r="F1594" s="12">
        <v>19102601621</v>
      </c>
      <c r="G1594" s="13" t="s">
        <v>17</v>
      </c>
      <c r="H1594" s="14">
        <v>71</v>
      </c>
      <c r="I1594" s="14">
        <f t="shared" si="33"/>
        <v>73</v>
      </c>
      <c r="J1594" s="13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</row>
    <row r="1595" s="5" customFormat="1" ht="18" customHeight="1" spans="1:231">
      <c r="A1595" s="12">
        <v>1593</v>
      </c>
      <c r="B1595" s="13" t="s">
        <v>81</v>
      </c>
      <c r="C1595" s="13" t="s">
        <v>82</v>
      </c>
      <c r="D1595" s="13" t="s">
        <v>83</v>
      </c>
      <c r="E1595" s="13" t="s">
        <v>84</v>
      </c>
      <c r="F1595" s="12">
        <v>19102601593</v>
      </c>
      <c r="G1595" s="13" t="s">
        <v>17</v>
      </c>
      <c r="H1595" s="14">
        <v>71</v>
      </c>
      <c r="I1595" s="14">
        <f t="shared" si="33"/>
        <v>73</v>
      </c>
      <c r="J1595" s="13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</row>
    <row r="1596" s="5" customFormat="1" ht="18" customHeight="1" spans="1:231">
      <c r="A1596" s="12">
        <v>1594</v>
      </c>
      <c r="B1596" s="13" t="s">
        <v>81</v>
      </c>
      <c r="C1596" s="13" t="s">
        <v>82</v>
      </c>
      <c r="D1596" s="13" t="s">
        <v>83</v>
      </c>
      <c r="E1596" s="13" t="s">
        <v>84</v>
      </c>
      <c r="F1596" s="12">
        <v>19102601602</v>
      </c>
      <c r="G1596" s="13" t="s">
        <v>17</v>
      </c>
      <c r="H1596" s="14">
        <v>71</v>
      </c>
      <c r="I1596" s="14">
        <f t="shared" si="33"/>
        <v>73</v>
      </c>
      <c r="J1596" s="13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</row>
    <row r="1597" s="5" customFormat="1" ht="18" customHeight="1" spans="1:231">
      <c r="A1597" s="12">
        <v>1595</v>
      </c>
      <c r="B1597" s="13" t="s">
        <v>81</v>
      </c>
      <c r="C1597" s="13" t="s">
        <v>82</v>
      </c>
      <c r="D1597" s="13" t="s">
        <v>83</v>
      </c>
      <c r="E1597" s="13" t="s">
        <v>84</v>
      </c>
      <c r="F1597" s="12">
        <v>19102601581</v>
      </c>
      <c r="G1597" s="13" t="s">
        <v>17</v>
      </c>
      <c r="H1597" s="14">
        <v>70</v>
      </c>
      <c r="I1597" s="14">
        <f t="shared" si="33"/>
        <v>72</v>
      </c>
      <c r="J1597" s="13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</row>
    <row r="1598" s="5" customFormat="1" ht="18" customHeight="1" spans="1:231">
      <c r="A1598" s="12">
        <v>1596</v>
      </c>
      <c r="B1598" s="13" t="s">
        <v>81</v>
      </c>
      <c r="C1598" s="13" t="s">
        <v>82</v>
      </c>
      <c r="D1598" s="13" t="s">
        <v>83</v>
      </c>
      <c r="E1598" s="13" t="s">
        <v>84</v>
      </c>
      <c r="F1598" s="12">
        <v>19102601573</v>
      </c>
      <c r="G1598" s="13" t="s">
        <v>17</v>
      </c>
      <c r="H1598" s="14">
        <v>69</v>
      </c>
      <c r="I1598" s="14">
        <f t="shared" si="33"/>
        <v>71</v>
      </c>
      <c r="J1598" s="13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</row>
    <row r="1599" s="5" customFormat="1" ht="18" customHeight="1" spans="1:231">
      <c r="A1599" s="12">
        <v>1597</v>
      </c>
      <c r="B1599" s="13" t="s">
        <v>81</v>
      </c>
      <c r="C1599" s="13" t="s">
        <v>82</v>
      </c>
      <c r="D1599" s="13" t="s">
        <v>83</v>
      </c>
      <c r="E1599" s="13" t="s">
        <v>84</v>
      </c>
      <c r="F1599" s="12">
        <v>19102601587</v>
      </c>
      <c r="G1599" s="13" t="s">
        <v>16</v>
      </c>
      <c r="H1599" s="14">
        <v>66</v>
      </c>
      <c r="I1599" s="14">
        <f t="shared" si="33"/>
        <v>71</v>
      </c>
      <c r="J1599" s="13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</row>
    <row r="1600" s="5" customFormat="1" ht="18" customHeight="1" spans="1:231">
      <c r="A1600" s="12">
        <v>1598</v>
      </c>
      <c r="B1600" s="13" t="s">
        <v>81</v>
      </c>
      <c r="C1600" s="13" t="s">
        <v>82</v>
      </c>
      <c r="D1600" s="13" t="s">
        <v>83</v>
      </c>
      <c r="E1600" s="13" t="s">
        <v>84</v>
      </c>
      <c r="F1600" s="12">
        <v>19102601578</v>
      </c>
      <c r="G1600" s="13"/>
      <c r="H1600" s="14">
        <v>70</v>
      </c>
      <c r="I1600" s="14">
        <f t="shared" si="33"/>
        <v>70</v>
      </c>
      <c r="J1600" s="13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</row>
    <row r="1601" s="5" customFormat="1" ht="18" customHeight="1" spans="1:231">
      <c r="A1601" s="12">
        <v>1599</v>
      </c>
      <c r="B1601" s="13" t="s">
        <v>81</v>
      </c>
      <c r="C1601" s="13" t="s">
        <v>82</v>
      </c>
      <c r="D1601" s="13" t="s">
        <v>83</v>
      </c>
      <c r="E1601" s="13" t="s">
        <v>84</v>
      </c>
      <c r="F1601" s="12">
        <v>19102601601</v>
      </c>
      <c r="G1601" s="13" t="s">
        <v>17</v>
      </c>
      <c r="H1601" s="14">
        <v>68</v>
      </c>
      <c r="I1601" s="14">
        <f t="shared" si="33"/>
        <v>70</v>
      </c>
      <c r="J1601" s="13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</row>
    <row r="1602" s="5" customFormat="1" ht="18" customHeight="1" spans="1:231">
      <c r="A1602" s="12">
        <v>1600</v>
      </c>
      <c r="B1602" s="13" t="s">
        <v>81</v>
      </c>
      <c r="C1602" s="13" t="s">
        <v>82</v>
      </c>
      <c r="D1602" s="13" t="s">
        <v>83</v>
      </c>
      <c r="E1602" s="13" t="s">
        <v>84</v>
      </c>
      <c r="F1602" s="12">
        <v>19102601609</v>
      </c>
      <c r="G1602" s="13"/>
      <c r="H1602" s="14">
        <v>70</v>
      </c>
      <c r="I1602" s="14">
        <f t="shared" si="33"/>
        <v>70</v>
      </c>
      <c r="J1602" s="13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</row>
    <row r="1603" s="5" customFormat="1" ht="18" customHeight="1" spans="1:231">
      <c r="A1603" s="12">
        <v>1601</v>
      </c>
      <c r="B1603" s="13" t="s">
        <v>81</v>
      </c>
      <c r="C1603" s="13" t="s">
        <v>82</v>
      </c>
      <c r="D1603" s="13" t="s">
        <v>83</v>
      </c>
      <c r="E1603" s="13" t="s">
        <v>84</v>
      </c>
      <c r="F1603" s="12">
        <v>19102601577</v>
      </c>
      <c r="G1603" s="13" t="s">
        <v>17</v>
      </c>
      <c r="H1603" s="14">
        <v>67</v>
      </c>
      <c r="I1603" s="14">
        <f t="shared" si="33"/>
        <v>69</v>
      </c>
      <c r="J1603" s="13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</row>
    <row r="1604" s="5" customFormat="1" ht="18" customHeight="1" spans="1:231">
      <c r="A1604" s="12">
        <v>1602</v>
      </c>
      <c r="B1604" s="13" t="s">
        <v>81</v>
      </c>
      <c r="C1604" s="13" t="s">
        <v>82</v>
      </c>
      <c r="D1604" s="13" t="s">
        <v>83</v>
      </c>
      <c r="E1604" s="13" t="s">
        <v>84</v>
      </c>
      <c r="F1604" s="12">
        <v>19102601614</v>
      </c>
      <c r="G1604" s="13" t="s">
        <v>17</v>
      </c>
      <c r="H1604" s="14">
        <v>67</v>
      </c>
      <c r="I1604" s="14">
        <f t="shared" si="33"/>
        <v>69</v>
      </c>
      <c r="J1604" s="13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</row>
    <row r="1605" s="5" customFormat="1" ht="18" customHeight="1" spans="1:231">
      <c r="A1605" s="12">
        <v>1603</v>
      </c>
      <c r="B1605" s="13" t="s">
        <v>85</v>
      </c>
      <c r="C1605" s="13" t="s">
        <v>82</v>
      </c>
      <c r="D1605" s="13" t="s">
        <v>83</v>
      </c>
      <c r="E1605" s="13" t="s">
        <v>84</v>
      </c>
      <c r="F1605" s="12">
        <v>19102601566</v>
      </c>
      <c r="G1605" s="13" t="s">
        <v>17</v>
      </c>
      <c r="H1605" s="14">
        <v>66.5</v>
      </c>
      <c r="I1605" s="14">
        <f t="shared" si="33"/>
        <v>68.5</v>
      </c>
      <c r="J1605" s="13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</row>
    <row r="1606" s="5" customFormat="1" ht="18" customHeight="1" spans="1:231">
      <c r="A1606" s="12">
        <v>1604</v>
      </c>
      <c r="B1606" s="13" t="s">
        <v>81</v>
      </c>
      <c r="C1606" s="13" t="s">
        <v>82</v>
      </c>
      <c r="D1606" s="13" t="s">
        <v>83</v>
      </c>
      <c r="E1606" s="13" t="s">
        <v>84</v>
      </c>
      <c r="F1606" s="12">
        <v>19102601607</v>
      </c>
      <c r="G1606" s="13" t="s">
        <v>17</v>
      </c>
      <c r="H1606" s="14">
        <v>66</v>
      </c>
      <c r="I1606" s="14">
        <f t="shared" si="33"/>
        <v>68</v>
      </c>
      <c r="J1606" s="13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</row>
    <row r="1607" s="5" customFormat="1" ht="18" customHeight="1" spans="1:231">
      <c r="A1607" s="12">
        <v>1605</v>
      </c>
      <c r="B1607" s="13" t="s">
        <v>81</v>
      </c>
      <c r="C1607" s="13" t="s">
        <v>82</v>
      </c>
      <c r="D1607" s="13" t="s">
        <v>83</v>
      </c>
      <c r="E1607" s="13" t="s">
        <v>84</v>
      </c>
      <c r="F1607" s="12">
        <v>19102601599</v>
      </c>
      <c r="G1607" s="13" t="s">
        <v>17</v>
      </c>
      <c r="H1607" s="14">
        <v>64.5</v>
      </c>
      <c r="I1607" s="14">
        <f t="shared" si="33"/>
        <v>66.5</v>
      </c>
      <c r="J1607" s="13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</row>
    <row r="1608" s="5" customFormat="1" ht="18" customHeight="1" spans="1:231">
      <c r="A1608" s="12">
        <v>1606</v>
      </c>
      <c r="B1608" s="13" t="s">
        <v>85</v>
      </c>
      <c r="C1608" s="13" t="s">
        <v>82</v>
      </c>
      <c r="D1608" s="13" t="s">
        <v>83</v>
      </c>
      <c r="E1608" s="13" t="s">
        <v>84</v>
      </c>
      <c r="F1608" s="12">
        <v>19102601565</v>
      </c>
      <c r="G1608" s="13"/>
      <c r="H1608" s="14">
        <v>65</v>
      </c>
      <c r="I1608" s="14">
        <f t="shared" si="33"/>
        <v>65</v>
      </c>
      <c r="J1608" s="13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</row>
    <row r="1609" s="5" customFormat="1" ht="18" customHeight="1" spans="1:231">
      <c r="A1609" s="12">
        <v>1607</v>
      </c>
      <c r="B1609" s="13" t="s">
        <v>85</v>
      </c>
      <c r="C1609" s="13" t="s">
        <v>82</v>
      </c>
      <c r="D1609" s="13" t="s">
        <v>83</v>
      </c>
      <c r="E1609" s="13" t="s">
        <v>84</v>
      </c>
      <c r="F1609" s="12">
        <v>19102601570</v>
      </c>
      <c r="G1609" s="13" t="s">
        <v>17</v>
      </c>
      <c r="H1609" s="14">
        <v>63</v>
      </c>
      <c r="I1609" s="14">
        <f t="shared" si="33"/>
        <v>65</v>
      </c>
      <c r="J1609" s="13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</row>
    <row r="1610" s="5" customFormat="1" ht="18" customHeight="1" spans="1:232">
      <c r="A1610" s="12">
        <v>1608</v>
      </c>
      <c r="B1610" s="13" t="s">
        <v>81</v>
      </c>
      <c r="C1610" s="13" t="s">
        <v>82</v>
      </c>
      <c r="D1610" s="13" t="s">
        <v>83</v>
      </c>
      <c r="E1610" s="13" t="s">
        <v>84</v>
      </c>
      <c r="F1610" s="12">
        <v>19102601575</v>
      </c>
      <c r="G1610" s="13" t="s">
        <v>17</v>
      </c>
      <c r="H1610" s="14">
        <v>63</v>
      </c>
      <c r="I1610" s="14">
        <f t="shared" si="33"/>
        <v>65</v>
      </c>
      <c r="J1610" s="13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5"/>
    </row>
    <row r="1611" s="5" customFormat="1" ht="18" customHeight="1" spans="1:232">
      <c r="A1611" s="12">
        <v>1609</v>
      </c>
      <c r="B1611" s="13" t="s">
        <v>81</v>
      </c>
      <c r="C1611" s="13" t="s">
        <v>82</v>
      </c>
      <c r="D1611" s="13" t="s">
        <v>83</v>
      </c>
      <c r="E1611" s="13" t="s">
        <v>84</v>
      </c>
      <c r="F1611" s="12">
        <v>19102601600</v>
      </c>
      <c r="G1611" s="13" t="s">
        <v>17</v>
      </c>
      <c r="H1611" s="14">
        <v>62</v>
      </c>
      <c r="I1611" s="14">
        <f t="shared" si="33"/>
        <v>64</v>
      </c>
      <c r="J1611" s="13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5"/>
    </row>
    <row r="1612" s="5" customFormat="1" ht="18" customHeight="1" spans="1:232">
      <c r="A1612" s="12">
        <v>1610</v>
      </c>
      <c r="B1612" s="13" t="s">
        <v>81</v>
      </c>
      <c r="C1612" s="13" t="s">
        <v>82</v>
      </c>
      <c r="D1612" s="13" t="s">
        <v>83</v>
      </c>
      <c r="E1612" s="13" t="s">
        <v>84</v>
      </c>
      <c r="F1612" s="12">
        <v>19102601594</v>
      </c>
      <c r="G1612" s="13" t="s">
        <v>17</v>
      </c>
      <c r="H1612" s="14">
        <v>60</v>
      </c>
      <c r="I1612" s="14">
        <f t="shared" si="33"/>
        <v>62</v>
      </c>
      <c r="J1612" s="13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5"/>
    </row>
    <row r="1613" s="5" customFormat="1" ht="18" customHeight="1" spans="1:232">
      <c r="A1613" s="12">
        <v>1611</v>
      </c>
      <c r="B1613" s="13" t="s">
        <v>81</v>
      </c>
      <c r="C1613" s="13" t="s">
        <v>82</v>
      </c>
      <c r="D1613" s="13" t="s">
        <v>83</v>
      </c>
      <c r="E1613" s="13" t="s">
        <v>84</v>
      </c>
      <c r="F1613" s="12">
        <v>19102601612</v>
      </c>
      <c r="G1613" s="13" t="s">
        <v>17</v>
      </c>
      <c r="H1613" s="14">
        <v>58</v>
      </c>
      <c r="I1613" s="14">
        <f t="shared" si="33"/>
        <v>60</v>
      </c>
      <c r="J1613" s="13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5"/>
    </row>
    <row r="1614" s="5" customFormat="1" ht="18" customHeight="1" spans="1:232">
      <c r="A1614" s="12">
        <v>1612</v>
      </c>
      <c r="B1614" s="13" t="s">
        <v>81</v>
      </c>
      <c r="C1614" s="13" t="s">
        <v>82</v>
      </c>
      <c r="D1614" s="13" t="s">
        <v>83</v>
      </c>
      <c r="E1614" s="13" t="s">
        <v>84</v>
      </c>
      <c r="F1614" s="12">
        <v>19102601613</v>
      </c>
      <c r="G1614" s="13" t="s">
        <v>17</v>
      </c>
      <c r="H1614" s="14">
        <v>58</v>
      </c>
      <c r="I1614" s="14">
        <f t="shared" si="33"/>
        <v>60</v>
      </c>
      <c r="J1614" s="13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5"/>
    </row>
    <row r="1615" s="5" customFormat="1" ht="18" customHeight="1" spans="1:232">
      <c r="A1615" s="12">
        <v>1613</v>
      </c>
      <c r="B1615" s="13" t="s">
        <v>81</v>
      </c>
      <c r="C1615" s="13" t="s">
        <v>82</v>
      </c>
      <c r="D1615" s="13" t="s">
        <v>83</v>
      </c>
      <c r="E1615" s="13" t="s">
        <v>84</v>
      </c>
      <c r="F1615" s="12">
        <v>19102601584</v>
      </c>
      <c r="G1615" s="13" t="s">
        <v>17</v>
      </c>
      <c r="H1615" s="14">
        <v>56</v>
      </c>
      <c r="I1615" s="14">
        <f t="shared" si="33"/>
        <v>58</v>
      </c>
      <c r="J1615" s="13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5"/>
    </row>
    <row r="1616" s="5" customFormat="1" ht="18" customHeight="1" spans="1:232">
      <c r="A1616" s="12">
        <v>1614</v>
      </c>
      <c r="B1616" s="13" t="s">
        <v>81</v>
      </c>
      <c r="C1616" s="13" t="s">
        <v>82</v>
      </c>
      <c r="D1616" s="13" t="s">
        <v>83</v>
      </c>
      <c r="E1616" s="13" t="s">
        <v>84</v>
      </c>
      <c r="F1616" s="12">
        <v>19102601583</v>
      </c>
      <c r="G1616" s="13" t="s">
        <v>17</v>
      </c>
      <c r="H1616" s="14">
        <v>54</v>
      </c>
      <c r="I1616" s="14">
        <f t="shared" si="33"/>
        <v>56</v>
      </c>
      <c r="J1616" s="13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5"/>
    </row>
    <row r="1617" s="5" customFormat="1" ht="18" customHeight="1" spans="1:232">
      <c r="A1617" s="12">
        <v>1615</v>
      </c>
      <c r="B1617" s="13" t="s">
        <v>81</v>
      </c>
      <c r="C1617" s="13" t="s">
        <v>82</v>
      </c>
      <c r="D1617" s="13" t="s">
        <v>83</v>
      </c>
      <c r="E1617" s="13" t="s">
        <v>84</v>
      </c>
      <c r="F1617" s="12">
        <v>19102601606</v>
      </c>
      <c r="G1617" s="13" t="s">
        <v>17</v>
      </c>
      <c r="H1617" s="14">
        <v>54</v>
      </c>
      <c r="I1617" s="14">
        <f t="shared" si="33"/>
        <v>56</v>
      </c>
      <c r="J1617" s="13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5"/>
    </row>
    <row r="1618" s="5" customFormat="1" ht="18" customHeight="1" spans="1:232">
      <c r="A1618" s="12">
        <v>1616</v>
      </c>
      <c r="B1618" s="13" t="s">
        <v>81</v>
      </c>
      <c r="C1618" s="13" t="s">
        <v>82</v>
      </c>
      <c r="D1618" s="13" t="s">
        <v>83</v>
      </c>
      <c r="E1618" s="13" t="s">
        <v>84</v>
      </c>
      <c r="F1618" s="12">
        <v>19102601580</v>
      </c>
      <c r="G1618" s="13" t="s">
        <v>17</v>
      </c>
      <c r="H1618" s="14">
        <v>53</v>
      </c>
      <c r="I1618" s="14">
        <f t="shared" si="33"/>
        <v>55</v>
      </c>
      <c r="J1618" s="13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5"/>
    </row>
    <row r="1619" s="5" customFormat="1" ht="18" customHeight="1" spans="1:232">
      <c r="A1619" s="12">
        <v>1617</v>
      </c>
      <c r="B1619" s="13" t="s">
        <v>81</v>
      </c>
      <c r="C1619" s="13" t="s">
        <v>82</v>
      </c>
      <c r="D1619" s="13" t="s">
        <v>83</v>
      </c>
      <c r="E1619" s="13" t="s">
        <v>84</v>
      </c>
      <c r="F1619" s="12">
        <v>19102601604</v>
      </c>
      <c r="G1619" s="13" t="s">
        <v>17</v>
      </c>
      <c r="H1619" s="14">
        <v>53</v>
      </c>
      <c r="I1619" s="14">
        <f t="shared" si="33"/>
        <v>55</v>
      </c>
      <c r="J1619" s="13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5"/>
    </row>
    <row r="1620" s="5" customFormat="1" ht="18" customHeight="1" spans="1:232">
      <c r="A1620" s="12">
        <v>1618</v>
      </c>
      <c r="B1620" s="13" t="s">
        <v>81</v>
      </c>
      <c r="C1620" s="13" t="s">
        <v>82</v>
      </c>
      <c r="D1620" s="13" t="s">
        <v>83</v>
      </c>
      <c r="E1620" s="13" t="s">
        <v>84</v>
      </c>
      <c r="F1620" s="12">
        <v>19102601597</v>
      </c>
      <c r="G1620" s="13" t="s">
        <v>17</v>
      </c>
      <c r="H1620" s="14">
        <v>50</v>
      </c>
      <c r="I1620" s="14">
        <f t="shared" si="33"/>
        <v>52</v>
      </c>
      <c r="J1620" s="13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5"/>
    </row>
    <row r="1621" s="5" customFormat="1" ht="18" customHeight="1" spans="1:232">
      <c r="A1621" s="12">
        <v>1619</v>
      </c>
      <c r="B1621" s="13" t="s">
        <v>81</v>
      </c>
      <c r="C1621" s="13" t="s">
        <v>82</v>
      </c>
      <c r="D1621" s="13" t="s">
        <v>83</v>
      </c>
      <c r="E1621" s="13" t="s">
        <v>84</v>
      </c>
      <c r="F1621" s="12">
        <v>19102601610</v>
      </c>
      <c r="G1621" s="13" t="s">
        <v>17</v>
      </c>
      <c r="H1621" s="14">
        <v>50</v>
      </c>
      <c r="I1621" s="14">
        <f t="shared" si="33"/>
        <v>52</v>
      </c>
      <c r="J1621" s="13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5"/>
    </row>
    <row r="1622" s="5" customFormat="1" ht="18" customHeight="1" spans="1:232">
      <c r="A1622" s="12">
        <v>1620</v>
      </c>
      <c r="B1622" s="13" t="s">
        <v>81</v>
      </c>
      <c r="C1622" s="13" t="s">
        <v>82</v>
      </c>
      <c r="D1622" s="13" t="s">
        <v>83</v>
      </c>
      <c r="E1622" s="13" t="s">
        <v>84</v>
      </c>
      <c r="F1622" s="12">
        <v>19102601605</v>
      </c>
      <c r="G1622" s="13" t="s">
        <v>17</v>
      </c>
      <c r="H1622" s="14">
        <v>48</v>
      </c>
      <c r="I1622" s="14">
        <f t="shared" si="33"/>
        <v>50</v>
      </c>
      <c r="J1622" s="13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5"/>
    </row>
    <row r="1623" s="5" customFormat="1" ht="18" customHeight="1" spans="1:232">
      <c r="A1623" s="12">
        <v>1621</v>
      </c>
      <c r="B1623" s="13" t="s">
        <v>81</v>
      </c>
      <c r="C1623" s="13" t="s">
        <v>82</v>
      </c>
      <c r="D1623" s="13" t="s">
        <v>83</v>
      </c>
      <c r="E1623" s="13" t="s">
        <v>84</v>
      </c>
      <c r="F1623" s="12">
        <v>19102601616</v>
      </c>
      <c r="G1623" s="13" t="s">
        <v>17</v>
      </c>
      <c r="H1623" s="14" t="s">
        <v>18</v>
      </c>
      <c r="I1623" s="14" t="s">
        <v>18</v>
      </c>
      <c r="J1623" s="13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5"/>
    </row>
    <row r="1624" s="5" customFormat="1" ht="18" customHeight="1" spans="1:232">
      <c r="A1624" s="12">
        <v>1622</v>
      </c>
      <c r="B1624" s="13" t="s">
        <v>81</v>
      </c>
      <c r="C1624" s="13" t="s">
        <v>82</v>
      </c>
      <c r="D1624" s="13" t="s">
        <v>86</v>
      </c>
      <c r="E1624" s="13" t="s">
        <v>87</v>
      </c>
      <c r="F1624" s="12">
        <v>19102601622</v>
      </c>
      <c r="G1624" s="13"/>
      <c r="H1624" s="14">
        <v>106</v>
      </c>
      <c r="I1624" s="14">
        <f t="shared" ref="I1624:I1668" si="34">G1624+H1624</f>
        <v>106</v>
      </c>
      <c r="J1624" s="13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5"/>
    </row>
    <row r="1625" s="5" customFormat="1" ht="18" customHeight="1" spans="1:232">
      <c r="A1625" s="12">
        <v>1623</v>
      </c>
      <c r="B1625" s="13" t="s">
        <v>81</v>
      </c>
      <c r="C1625" s="13" t="s">
        <v>82</v>
      </c>
      <c r="D1625" s="13" t="s">
        <v>86</v>
      </c>
      <c r="E1625" s="13" t="s">
        <v>87</v>
      </c>
      <c r="F1625" s="12">
        <v>19102601623</v>
      </c>
      <c r="G1625" s="13"/>
      <c r="H1625" s="14">
        <v>68.5</v>
      </c>
      <c r="I1625" s="14">
        <f t="shared" si="34"/>
        <v>68.5</v>
      </c>
      <c r="J1625" s="13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5"/>
    </row>
    <row r="1626" s="5" customFormat="1" ht="18" customHeight="1" spans="1:232">
      <c r="A1626" s="12">
        <v>1624</v>
      </c>
      <c r="B1626" s="13" t="s">
        <v>81</v>
      </c>
      <c r="C1626" s="13" t="s">
        <v>82</v>
      </c>
      <c r="D1626" s="13" t="s">
        <v>86</v>
      </c>
      <c r="E1626" s="13" t="s">
        <v>87</v>
      </c>
      <c r="F1626" s="12">
        <v>19102601624</v>
      </c>
      <c r="G1626" s="13"/>
      <c r="H1626" s="14">
        <v>64.5</v>
      </c>
      <c r="I1626" s="14">
        <f t="shared" si="34"/>
        <v>64.5</v>
      </c>
      <c r="J1626" s="13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5"/>
    </row>
    <row r="1627" s="5" customFormat="1" ht="18" customHeight="1" spans="1:232">
      <c r="A1627" s="12">
        <v>1625</v>
      </c>
      <c r="B1627" s="13" t="s">
        <v>81</v>
      </c>
      <c r="C1627" s="13" t="s">
        <v>82</v>
      </c>
      <c r="D1627" s="13" t="s">
        <v>88</v>
      </c>
      <c r="E1627" s="13" t="s">
        <v>89</v>
      </c>
      <c r="F1627" s="12">
        <v>19102601640</v>
      </c>
      <c r="G1627" s="13"/>
      <c r="H1627" s="14">
        <v>96</v>
      </c>
      <c r="I1627" s="14">
        <f t="shared" si="34"/>
        <v>96</v>
      </c>
      <c r="J1627" s="13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5"/>
    </row>
    <row r="1628" s="5" customFormat="1" ht="18" customHeight="1" spans="1:232">
      <c r="A1628" s="12">
        <v>1626</v>
      </c>
      <c r="B1628" s="13" t="s">
        <v>81</v>
      </c>
      <c r="C1628" s="13" t="s">
        <v>82</v>
      </c>
      <c r="D1628" s="13" t="s">
        <v>88</v>
      </c>
      <c r="E1628" s="13" t="s">
        <v>89</v>
      </c>
      <c r="F1628" s="12">
        <v>19102601635</v>
      </c>
      <c r="G1628" s="13"/>
      <c r="H1628" s="14">
        <v>95</v>
      </c>
      <c r="I1628" s="14">
        <f t="shared" si="34"/>
        <v>95</v>
      </c>
      <c r="J1628" s="13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5"/>
    </row>
    <row r="1629" s="5" customFormat="1" ht="18" customHeight="1" spans="1:232">
      <c r="A1629" s="12">
        <v>1627</v>
      </c>
      <c r="B1629" s="13" t="s">
        <v>81</v>
      </c>
      <c r="C1629" s="13" t="s">
        <v>82</v>
      </c>
      <c r="D1629" s="13" t="s">
        <v>88</v>
      </c>
      <c r="E1629" s="13" t="s">
        <v>89</v>
      </c>
      <c r="F1629" s="12">
        <v>19102601631</v>
      </c>
      <c r="G1629" s="13"/>
      <c r="H1629" s="14">
        <v>94</v>
      </c>
      <c r="I1629" s="14">
        <f t="shared" si="34"/>
        <v>94</v>
      </c>
      <c r="J1629" s="13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5"/>
    </row>
    <row r="1630" s="5" customFormat="1" ht="18" customHeight="1" spans="1:232">
      <c r="A1630" s="12">
        <v>1628</v>
      </c>
      <c r="B1630" s="13" t="s">
        <v>85</v>
      </c>
      <c r="C1630" s="13" t="s">
        <v>82</v>
      </c>
      <c r="D1630" s="13" t="s">
        <v>88</v>
      </c>
      <c r="E1630" s="13" t="s">
        <v>89</v>
      </c>
      <c r="F1630" s="12">
        <v>19102601626</v>
      </c>
      <c r="G1630" s="13"/>
      <c r="H1630" s="14">
        <v>92</v>
      </c>
      <c r="I1630" s="14">
        <f t="shared" si="34"/>
        <v>92</v>
      </c>
      <c r="J1630" s="13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5"/>
    </row>
    <row r="1631" s="5" customFormat="1" ht="18" customHeight="1" spans="1:232">
      <c r="A1631" s="12">
        <v>1629</v>
      </c>
      <c r="B1631" s="13" t="s">
        <v>85</v>
      </c>
      <c r="C1631" s="13" t="s">
        <v>82</v>
      </c>
      <c r="D1631" s="13" t="s">
        <v>88</v>
      </c>
      <c r="E1631" s="13" t="s">
        <v>89</v>
      </c>
      <c r="F1631" s="12">
        <v>19102601627</v>
      </c>
      <c r="G1631" s="12"/>
      <c r="H1631" s="14">
        <v>90</v>
      </c>
      <c r="I1631" s="14">
        <f t="shared" si="34"/>
        <v>90</v>
      </c>
      <c r="J1631" s="12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  <c r="DJ1631" s="15"/>
      <c r="DK1631" s="15"/>
      <c r="DL1631" s="15"/>
      <c r="DM1631" s="15"/>
      <c r="DN1631" s="15"/>
      <c r="DO1631" s="15"/>
      <c r="DP1631" s="15"/>
      <c r="DQ1631" s="15"/>
      <c r="DR1631" s="15"/>
      <c r="DS1631" s="15"/>
      <c r="DT1631" s="15"/>
      <c r="DU1631" s="15"/>
      <c r="DV1631" s="15"/>
      <c r="DW1631" s="15"/>
      <c r="DX1631" s="15"/>
      <c r="DY1631" s="15"/>
      <c r="DZ1631" s="15"/>
      <c r="EA1631" s="15"/>
      <c r="EB1631" s="15"/>
      <c r="EC1631" s="15"/>
      <c r="ED1631" s="15"/>
      <c r="EE1631" s="15"/>
      <c r="EF1631" s="15"/>
      <c r="EG1631" s="15"/>
      <c r="EH1631" s="15"/>
      <c r="EI1631" s="15"/>
      <c r="EJ1631" s="15"/>
      <c r="EK1631" s="15"/>
      <c r="EL1631" s="15"/>
      <c r="EM1631" s="15"/>
      <c r="EN1631" s="15"/>
      <c r="EO1631" s="15"/>
      <c r="EP1631" s="15"/>
      <c r="EQ1631" s="15"/>
      <c r="ER1631" s="15"/>
      <c r="ES1631" s="15"/>
      <c r="ET1631" s="15"/>
      <c r="EU1631" s="15"/>
      <c r="EV1631" s="15"/>
      <c r="EW1631" s="15"/>
      <c r="EX1631" s="15"/>
      <c r="EY1631" s="15"/>
      <c r="EZ1631" s="15"/>
      <c r="FA1631" s="15"/>
      <c r="FB1631" s="15"/>
      <c r="FC1631" s="15"/>
      <c r="FD1631" s="15"/>
      <c r="FE1631" s="15"/>
      <c r="FF1631" s="15"/>
      <c r="FG1631" s="15"/>
      <c r="FH1631" s="15"/>
      <c r="FI1631" s="15"/>
      <c r="FJ1631" s="15"/>
      <c r="FK1631" s="15"/>
      <c r="FL1631" s="15"/>
      <c r="FM1631" s="15"/>
      <c r="FN1631" s="15"/>
      <c r="FO1631" s="15"/>
      <c r="FP1631" s="15"/>
      <c r="FQ1631" s="15"/>
      <c r="FR1631" s="15"/>
      <c r="FS1631" s="15"/>
      <c r="FT1631" s="15"/>
      <c r="FU1631" s="15"/>
      <c r="FV1631" s="15"/>
      <c r="FW1631" s="15"/>
      <c r="FX1631" s="15"/>
      <c r="FY1631" s="15"/>
      <c r="FZ1631" s="15"/>
      <c r="GA1631" s="15"/>
      <c r="GB1631" s="15"/>
      <c r="GC1631" s="15"/>
      <c r="GD1631" s="15"/>
      <c r="GE1631" s="15"/>
      <c r="GF1631" s="15"/>
      <c r="GG1631" s="15"/>
      <c r="GH1631" s="15"/>
      <c r="GI1631" s="15"/>
      <c r="GJ1631" s="15"/>
      <c r="GK1631" s="15"/>
      <c r="GL1631" s="15"/>
      <c r="GM1631" s="15"/>
      <c r="GN1631" s="15"/>
      <c r="GO1631" s="15"/>
      <c r="GP1631" s="15"/>
      <c r="GQ1631" s="15"/>
      <c r="GR1631" s="15"/>
      <c r="GS1631" s="15"/>
      <c r="GT1631" s="15"/>
      <c r="GU1631" s="15"/>
      <c r="GV1631" s="15"/>
      <c r="GW1631" s="15"/>
      <c r="GX1631" s="15"/>
      <c r="GY1631" s="15"/>
      <c r="GZ1631" s="15"/>
      <c r="HA1631" s="15"/>
      <c r="HB1631" s="15"/>
      <c r="HC1631" s="15"/>
      <c r="HD1631" s="15"/>
      <c r="HE1631" s="15"/>
      <c r="HF1631" s="15"/>
      <c r="HG1631" s="15"/>
      <c r="HH1631" s="15"/>
      <c r="HI1631" s="15"/>
      <c r="HJ1631" s="15"/>
      <c r="HK1631" s="15"/>
      <c r="HL1631" s="15"/>
      <c r="HM1631" s="15"/>
      <c r="HN1631" s="15"/>
      <c r="HO1631" s="15"/>
      <c r="HP1631" s="15"/>
      <c r="HQ1631" s="15"/>
      <c r="HR1631" s="15"/>
      <c r="HS1631" s="15"/>
      <c r="HT1631" s="15"/>
      <c r="HU1631" s="15"/>
      <c r="HV1631" s="15"/>
      <c r="HW1631" s="15"/>
      <c r="HX1631" s="15"/>
    </row>
    <row r="1632" s="5" customFormat="1" ht="18" customHeight="1" spans="1:232">
      <c r="A1632" s="12">
        <v>1630</v>
      </c>
      <c r="B1632" s="13" t="s">
        <v>81</v>
      </c>
      <c r="C1632" s="13" t="s">
        <v>82</v>
      </c>
      <c r="D1632" s="13" t="s">
        <v>88</v>
      </c>
      <c r="E1632" s="13" t="s">
        <v>89</v>
      </c>
      <c r="F1632" s="12">
        <v>19102601639</v>
      </c>
      <c r="G1632" s="13"/>
      <c r="H1632" s="14">
        <v>87</v>
      </c>
      <c r="I1632" s="14">
        <f t="shared" si="34"/>
        <v>87</v>
      </c>
      <c r="J1632" s="13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5"/>
    </row>
    <row r="1633" s="5" customFormat="1" ht="18" customHeight="1" spans="1:232">
      <c r="A1633" s="12">
        <v>1631</v>
      </c>
      <c r="B1633" s="13" t="s">
        <v>81</v>
      </c>
      <c r="C1633" s="13" t="s">
        <v>82</v>
      </c>
      <c r="D1633" s="13" t="s">
        <v>88</v>
      </c>
      <c r="E1633" s="13" t="s">
        <v>89</v>
      </c>
      <c r="F1633" s="12">
        <v>19102601630</v>
      </c>
      <c r="G1633" s="13" t="s">
        <v>17</v>
      </c>
      <c r="H1633" s="14">
        <v>84</v>
      </c>
      <c r="I1633" s="14">
        <f t="shared" si="34"/>
        <v>86</v>
      </c>
      <c r="J1633" s="13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5"/>
    </row>
    <row r="1634" s="5" customFormat="1" ht="18" customHeight="1" spans="1:232">
      <c r="A1634" s="12">
        <v>1632</v>
      </c>
      <c r="B1634" s="13" t="s">
        <v>81</v>
      </c>
      <c r="C1634" s="13" t="s">
        <v>82</v>
      </c>
      <c r="D1634" s="13" t="s">
        <v>88</v>
      </c>
      <c r="E1634" s="13" t="s">
        <v>89</v>
      </c>
      <c r="F1634" s="12">
        <v>19102601638</v>
      </c>
      <c r="G1634" s="13" t="s">
        <v>17</v>
      </c>
      <c r="H1634" s="14">
        <v>82</v>
      </c>
      <c r="I1634" s="14">
        <f t="shared" si="34"/>
        <v>84</v>
      </c>
      <c r="J1634" s="13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5"/>
    </row>
    <row r="1635" s="5" customFormat="1" ht="18" customHeight="1" spans="1:232">
      <c r="A1635" s="12">
        <v>1633</v>
      </c>
      <c r="B1635" s="13" t="s">
        <v>81</v>
      </c>
      <c r="C1635" s="13" t="s">
        <v>82</v>
      </c>
      <c r="D1635" s="13" t="s">
        <v>88</v>
      </c>
      <c r="E1635" s="13" t="s">
        <v>89</v>
      </c>
      <c r="F1635" s="12">
        <v>19102601642</v>
      </c>
      <c r="G1635" s="13"/>
      <c r="H1635" s="14">
        <v>82</v>
      </c>
      <c r="I1635" s="14">
        <f t="shared" si="34"/>
        <v>82</v>
      </c>
      <c r="J1635" s="13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5"/>
    </row>
    <row r="1636" s="5" customFormat="1" ht="18" customHeight="1" spans="1:232">
      <c r="A1636" s="12">
        <v>1634</v>
      </c>
      <c r="B1636" s="13" t="s">
        <v>81</v>
      </c>
      <c r="C1636" s="13" t="s">
        <v>82</v>
      </c>
      <c r="D1636" s="13" t="s">
        <v>88</v>
      </c>
      <c r="E1636" s="13" t="s">
        <v>89</v>
      </c>
      <c r="F1636" s="12">
        <v>19102601628</v>
      </c>
      <c r="G1636" s="13"/>
      <c r="H1636" s="14">
        <v>79</v>
      </c>
      <c r="I1636" s="14">
        <f t="shared" si="34"/>
        <v>79</v>
      </c>
      <c r="J1636" s="13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5"/>
    </row>
    <row r="1637" s="5" customFormat="1" ht="18" customHeight="1" spans="1:232">
      <c r="A1637" s="12">
        <v>1635</v>
      </c>
      <c r="B1637" s="13" t="s">
        <v>81</v>
      </c>
      <c r="C1637" s="13" t="s">
        <v>82</v>
      </c>
      <c r="D1637" s="13" t="s">
        <v>88</v>
      </c>
      <c r="E1637" s="13" t="s">
        <v>89</v>
      </c>
      <c r="F1637" s="12">
        <v>19102601629</v>
      </c>
      <c r="G1637" s="13"/>
      <c r="H1637" s="14">
        <v>78</v>
      </c>
      <c r="I1637" s="14">
        <f t="shared" si="34"/>
        <v>78</v>
      </c>
      <c r="J1637" s="13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5"/>
    </row>
    <row r="1638" s="5" customFormat="1" ht="18" customHeight="1" spans="1:232">
      <c r="A1638" s="12">
        <v>1636</v>
      </c>
      <c r="B1638" s="13" t="s">
        <v>81</v>
      </c>
      <c r="C1638" s="13" t="s">
        <v>82</v>
      </c>
      <c r="D1638" s="13" t="s">
        <v>88</v>
      </c>
      <c r="E1638" s="13" t="s">
        <v>89</v>
      </c>
      <c r="F1638" s="12">
        <v>19102601641</v>
      </c>
      <c r="G1638" s="13" t="s">
        <v>17</v>
      </c>
      <c r="H1638" s="14">
        <v>73</v>
      </c>
      <c r="I1638" s="14">
        <f t="shared" si="34"/>
        <v>75</v>
      </c>
      <c r="J1638" s="13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5"/>
    </row>
    <row r="1639" s="5" customFormat="1" ht="18" customHeight="1" spans="1:231">
      <c r="A1639" s="12">
        <v>1637</v>
      </c>
      <c r="B1639" s="13" t="s">
        <v>81</v>
      </c>
      <c r="C1639" s="13" t="s">
        <v>82</v>
      </c>
      <c r="D1639" s="13" t="s">
        <v>88</v>
      </c>
      <c r="E1639" s="13" t="s">
        <v>89</v>
      </c>
      <c r="F1639" s="12">
        <v>19102601633</v>
      </c>
      <c r="G1639" s="13"/>
      <c r="H1639" s="14">
        <v>72</v>
      </c>
      <c r="I1639" s="14">
        <f t="shared" si="34"/>
        <v>72</v>
      </c>
      <c r="J1639" s="13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</row>
    <row r="1640" s="5" customFormat="1" ht="18" customHeight="1" spans="1:231">
      <c r="A1640" s="12">
        <v>1638</v>
      </c>
      <c r="B1640" s="13" t="s">
        <v>81</v>
      </c>
      <c r="C1640" s="13" t="s">
        <v>82</v>
      </c>
      <c r="D1640" s="13" t="s">
        <v>88</v>
      </c>
      <c r="E1640" s="13" t="s">
        <v>89</v>
      </c>
      <c r="F1640" s="12">
        <v>19102601643</v>
      </c>
      <c r="G1640" s="13"/>
      <c r="H1640" s="14">
        <v>71</v>
      </c>
      <c r="I1640" s="14">
        <f t="shared" si="34"/>
        <v>71</v>
      </c>
      <c r="J1640" s="13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</row>
    <row r="1641" s="5" customFormat="1" ht="18" customHeight="1" spans="1:231">
      <c r="A1641" s="12">
        <v>1639</v>
      </c>
      <c r="B1641" s="13" t="s">
        <v>81</v>
      </c>
      <c r="C1641" s="13" t="s">
        <v>82</v>
      </c>
      <c r="D1641" s="13" t="s">
        <v>88</v>
      </c>
      <c r="E1641" s="13" t="s">
        <v>89</v>
      </c>
      <c r="F1641" s="12">
        <v>19102601632</v>
      </c>
      <c r="G1641" s="13"/>
      <c r="H1641" s="14">
        <v>70</v>
      </c>
      <c r="I1641" s="14">
        <f t="shared" si="34"/>
        <v>70</v>
      </c>
      <c r="J1641" s="13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</row>
    <row r="1642" s="5" customFormat="1" ht="18" customHeight="1" spans="1:231">
      <c r="A1642" s="12">
        <v>1640</v>
      </c>
      <c r="B1642" s="13" t="s">
        <v>81</v>
      </c>
      <c r="C1642" s="13" t="s">
        <v>82</v>
      </c>
      <c r="D1642" s="13" t="s">
        <v>88</v>
      </c>
      <c r="E1642" s="13" t="s">
        <v>89</v>
      </c>
      <c r="F1642" s="12">
        <v>19102601636</v>
      </c>
      <c r="G1642" s="13" t="s">
        <v>17</v>
      </c>
      <c r="H1642" s="14">
        <v>68</v>
      </c>
      <c r="I1642" s="14">
        <f t="shared" si="34"/>
        <v>70</v>
      </c>
      <c r="J1642" s="13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</row>
    <row r="1643" s="5" customFormat="1" ht="18" customHeight="1" spans="1:231">
      <c r="A1643" s="12">
        <v>1641</v>
      </c>
      <c r="B1643" s="13" t="s">
        <v>81</v>
      </c>
      <c r="C1643" s="13" t="s">
        <v>82</v>
      </c>
      <c r="D1643" s="13" t="s">
        <v>88</v>
      </c>
      <c r="E1643" s="13" t="s">
        <v>89</v>
      </c>
      <c r="F1643" s="12">
        <v>19102601637</v>
      </c>
      <c r="G1643" s="13" t="s">
        <v>17</v>
      </c>
      <c r="H1643" s="14">
        <v>68</v>
      </c>
      <c r="I1643" s="14">
        <f t="shared" si="34"/>
        <v>70</v>
      </c>
      <c r="J1643" s="13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</row>
    <row r="1644" s="5" customFormat="1" ht="18" customHeight="1" spans="1:232">
      <c r="A1644" s="12">
        <v>1642</v>
      </c>
      <c r="B1644" s="13" t="s">
        <v>81</v>
      </c>
      <c r="C1644" s="13" t="s">
        <v>82</v>
      </c>
      <c r="D1644" s="13" t="s">
        <v>88</v>
      </c>
      <c r="E1644" s="13" t="s">
        <v>89</v>
      </c>
      <c r="F1644" s="12">
        <v>19102601644</v>
      </c>
      <c r="G1644" s="13" t="s">
        <v>17</v>
      </c>
      <c r="H1644" s="14">
        <v>60</v>
      </c>
      <c r="I1644" s="14">
        <f t="shared" si="34"/>
        <v>62</v>
      </c>
      <c r="J1644" s="13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5"/>
    </row>
    <row r="1645" s="5" customFormat="1" ht="18" customHeight="1" spans="1:231">
      <c r="A1645" s="12">
        <v>1643</v>
      </c>
      <c r="B1645" s="13" t="s">
        <v>81</v>
      </c>
      <c r="C1645" s="13" t="s">
        <v>82</v>
      </c>
      <c r="D1645" s="13" t="s">
        <v>88</v>
      </c>
      <c r="E1645" s="13" t="s">
        <v>89</v>
      </c>
      <c r="F1645" s="12">
        <v>19102601634</v>
      </c>
      <c r="G1645" s="13" t="s">
        <v>17</v>
      </c>
      <c r="H1645" s="14">
        <v>57</v>
      </c>
      <c r="I1645" s="14">
        <f t="shared" si="34"/>
        <v>59</v>
      </c>
      <c r="J1645" s="13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</row>
    <row r="1646" s="5" customFormat="1" ht="18" customHeight="1" spans="1:231">
      <c r="A1646" s="12">
        <v>1644</v>
      </c>
      <c r="B1646" s="13" t="s">
        <v>85</v>
      </c>
      <c r="C1646" s="13" t="s">
        <v>82</v>
      </c>
      <c r="D1646" s="13" t="s">
        <v>88</v>
      </c>
      <c r="E1646" s="13" t="s">
        <v>89</v>
      </c>
      <c r="F1646" s="12">
        <v>19102601625</v>
      </c>
      <c r="G1646" s="13" t="s">
        <v>17</v>
      </c>
      <c r="H1646" s="14">
        <v>44</v>
      </c>
      <c r="I1646" s="14">
        <f t="shared" si="34"/>
        <v>46</v>
      </c>
      <c r="J1646" s="13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</row>
    <row r="1647" s="5" customFormat="1" ht="18" customHeight="1" spans="1:231">
      <c r="A1647" s="12">
        <v>1645</v>
      </c>
      <c r="B1647" s="13" t="s">
        <v>81</v>
      </c>
      <c r="C1647" s="13" t="s">
        <v>82</v>
      </c>
      <c r="D1647" s="13" t="s">
        <v>90</v>
      </c>
      <c r="E1647" s="13" t="s">
        <v>91</v>
      </c>
      <c r="F1647" s="12">
        <v>19102601659</v>
      </c>
      <c r="G1647" s="13" t="s">
        <v>17</v>
      </c>
      <c r="H1647" s="14">
        <v>111</v>
      </c>
      <c r="I1647" s="14">
        <f t="shared" si="34"/>
        <v>113</v>
      </c>
      <c r="J1647" s="13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</row>
    <row r="1648" s="5" customFormat="1" ht="18" customHeight="1" spans="1:231">
      <c r="A1648" s="12">
        <v>1646</v>
      </c>
      <c r="B1648" s="13" t="s">
        <v>81</v>
      </c>
      <c r="C1648" s="13" t="s">
        <v>82</v>
      </c>
      <c r="D1648" s="13" t="s">
        <v>90</v>
      </c>
      <c r="E1648" s="13" t="s">
        <v>91</v>
      </c>
      <c r="F1648" s="12">
        <v>19102601648</v>
      </c>
      <c r="G1648" s="13" t="s">
        <v>17</v>
      </c>
      <c r="H1648" s="14">
        <v>110</v>
      </c>
      <c r="I1648" s="14">
        <f t="shared" si="34"/>
        <v>112</v>
      </c>
      <c r="J1648" s="13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</row>
    <row r="1649" s="5" customFormat="1" ht="18" customHeight="1" spans="1:231">
      <c r="A1649" s="12">
        <v>1647</v>
      </c>
      <c r="B1649" s="13" t="s">
        <v>81</v>
      </c>
      <c r="C1649" s="13" t="s">
        <v>82</v>
      </c>
      <c r="D1649" s="13" t="s">
        <v>90</v>
      </c>
      <c r="E1649" s="13" t="s">
        <v>91</v>
      </c>
      <c r="F1649" s="12">
        <v>19102601656</v>
      </c>
      <c r="G1649" s="13" t="s">
        <v>17</v>
      </c>
      <c r="H1649" s="14">
        <v>97</v>
      </c>
      <c r="I1649" s="14">
        <f t="shared" si="34"/>
        <v>99</v>
      </c>
      <c r="J1649" s="13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</row>
    <row r="1650" s="5" customFormat="1" ht="18" customHeight="1" spans="1:231">
      <c r="A1650" s="12">
        <v>1648</v>
      </c>
      <c r="B1650" s="13" t="s">
        <v>81</v>
      </c>
      <c r="C1650" s="13" t="s">
        <v>82</v>
      </c>
      <c r="D1650" s="13" t="s">
        <v>90</v>
      </c>
      <c r="E1650" s="13" t="s">
        <v>91</v>
      </c>
      <c r="F1650" s="12">
        <v>19102601661</v>
      </c>
      <c r="G1650" s="13" t="s">
        <v>17</v>
      </c>
      <c r="H1650" s="14">
        <v>95</v>
      </c>
      <c r="I1650" s="14">
        <f t="shared" si="34"/>
        <v>97</v>
      </c>
      <c r="J1650" s="13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</row>
    <row r="1651" s="5" customFormat="1" ht="18" customHeight="1" spans="1:231">
      <c r="A1651" s="12">
        <v>1649</v>
      </c>
      <c r="B1651" s="13" t="s">
        <v>81</v>
      </c>
      <c r="C1651" s="13" t="s">
        <v>82</v>
      </c>
      <c r="D1651" s="13" t="s">
        <v>90</v>
      </c>
      <c r="E1651" s="13" t="s">
        <v>91</v>
      </c>
      <c r="F1651" s="12">
        <v>19102601657</v>
      </c>
      <c r="G1651" s="13" t="s">
        <v>17</v>
      </c>
      <c r="H1651" s="14">
        <v>90</v>
      </c>
      <c r="I1651" s="14">
        <f t="shared" si="34"/>
        <v>92</v>
      </c>
      <c r="J1651" s="13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</row>
    <row r="1652" s="5" customFormat="1" ht="18" customHeight="1" spans="1:231">
      <c r="A1652" s="12">
        <v>1650</v>
      </c>
      <c r="B1652" s="13" t="s">
        <v>81</v>
      </c>
      <c r="C1652" s="13" t="s">
        <v>82</v>
      </c>
      <c r="D1652" s="13" t="s">
        <v>90</v>
      </c>
      <c r="E1652" s="13" t="s">
        <v>91</v>
      </c>
      <c r="F1652" s="12">
        <v>19102601649</v>
      </c>
      <c r="G1652" s="13" t="s">
        <v>17</v>
      </c>
      <c r="H1652" s="14">
        <v>84</v>
      </c>
      <c r="I1652" s="14">
        <f t="shared" si="34"/>
        <v>86</v>
      </c>
      <c r="J1652" s="13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</row>
    <row r="1653" s="5" customFormat="1" ht="18" customHeight="1" spans="1:231">
      <c r="A1653" s="12">
        <v>1651</v>
      </c>
      <c r="B1653" s="13" t="s">
        <v>85</v>
      </c>
      <c r="C1653" s="13" t="s">
        <v>82</v>
      </c>
      <c r="D1653" s="13" t="s">
        <v>90</v>
      </c>
      <c r="E1653" s="13" t="s">
        <v>91</v>
      </c>
      <c r="F1653" s="12">
        <v>19102601646</v>
      </c>
      <c r="G1653" s="13" t="s">
        <v>17</v>
      </c>
      <c r="H1653" s="14">
        <v>79</v>
      </c>
      <c r="I1653" s="14">
        <f t="shared" si="34"/>
        <v>81</v>
      </c>
      <c r="J1653" s="12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</row>
    <row r="1654" s="5" customFormat="1" ht="18" customHeight="1" spans="1:231">
      <c r="A1654" s="12">
        <v>1652</v>
      </c>
      <c r="B1654" s="13" t="s">
        <v>81</v>
      </c>
      <c r="C1654" s="13" t="s">
        <v>82</v>
      </c>
      <c r="D1654" s="13" t="s">
        <v>90</v>
      </c>
      <c r="E1654" s="13" t="s">
        <v>91</v>
      </c>
      <c r="F1654" s="12">
        <v>19102601662</v>
      </c>
      <c r="G1654" s="13" t="s">
        <v>17</v>
      </c>
      <c r="H1654" s="14">
        <v>74.5</v>
      </c>
      <c r="I1654" s="14">
        <f t="shared" si="34"/>
        <v>76.5</v>
      </c>
      <c r="J1654" s="13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</row>
    <row r="1655" s="5" customFormat="1" ht="18" customHeight="1" spans="1:231">
      <c r="A1655" s="12">
        <v>1653</v>
      </c>
      <c r="B1655" s="13" t="s">
        <v>81</v>
      </c>
      <c r="C1655" s="13" t="s">
        <v>82</v>
      </c>
      <c r="D1655" s="13" t="s">
        <v>90</v>
      </c>
      <c r="E1655" s="13" t="s">
        <v>91</v>
      </c>
      <c r="F1655" s="12">
        <v>19102601658</v>
      </c>
      <c r="G1655" s="13"/>
      <c r="H1655" s="14">
        <v>75.5</v>
      </c>
      <c r="I1655" s="14">
        <f t="shared" si="34"/>
        <v>75.5</v>
      </c>
      <c r="J1655" s="13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</row>
    <row r="1656" s="5" customFormat="1" ht="18" customHeight="1" spans="1:232">
      <c r="A1656" s="12">
        <v>1654</v>
      </c>
      <c r="B1656" s="13" t="s">
        <v>81</v>
      </c>
      <c r="C1656" s="13" t="s">
        <v>82</v>
      </c>
      <c r="D1656" s="13" t="s">
        <v>90</v>
      </c>
      <c r="E1656" s="13" t="s">
        <v>91</v>
      </c>
      <c r="F1656" s="12">
        <v>19102601654</v>
      </c>
      <c r="G1656" s="13" t="s">
        <v>17</v>
      </c>
      <c r="H1656" s="14">
        <v>73</v>
      </c>
      <c r="I1656" s="14">
        <f t="shared" si="34"/>
        <v>75</v>
      </c>
      <c r="J1656" s="13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/>
      <c r="HO1656" s="1"/>
      <c r="HP1656" s="1"/>
      <c r="HQ1656" s="1"/>
      <c r="HR1656" s="1"/>
      <c r="HS1656" s="1"/>
      <c r="HT1656" s="1"/>
      <c r="HU1656" s="1"/>
      <c r="HV1656" s="1"/>
      <c r="HW1656" s="1"/>
      <c r="HX1656" s="15"/>
    </row>
    <row r="1657" s="5" customFormat="1" ht="18" customHeight="1" spans="1:231">
      <c r="A1657" s="12">
        <v>1655</v>
      </c>
      <c r="B1657" s="13" t="s">
        <v>81</v>
      </c>
      <c r="C1657" s="13" t="s">
        <v>82</v>
      </c>
      <c r="D1657" s="13" t="s">
        <v>90</v>
      </c>
      <c r="E1657" s="13" t="s">
        <v>91</v>
      </c>
      <c r="F1657" s="12">
        <v>19102601653</v>
      </c>
      <c r="G1657" s="13" t="s">
        <v>17</v>
      </c>
      <c r="H1657" s="14">
        <v>72</v>
      </c>
      <c r="I1657" s="14">
        <f t="shared" si="34"/>
        <v>74</v>
      </c>
      <c r="J1657" s="13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</row>
    <row r="1658" s="5" customFormat="1" ht="18" customHeight="1" spans="1:231">
      <c r="A1658" s="12">
        <v>1656</v>
      </c>
      <c r="B1658" s="13" t="s">
        <v>81</v>
      </c>
      <c r="C1658" s="13" t="s">
        <v>82</v>
      </c>
      <c r="D1658" s="13" t="s">
        <v>90</v>
      </c>
      <c r="E1658" s="13" t="s">
        <v>91</v>
      </c>
      <c r="F1658" s="12">
        <v>19102601660</v>
      </c>
      <c r="G1658" s="13" t="s">
        <v>17</v>
      </c>
      <c r="H1658" s="14">
        <v>67</v>
      </c>
      <c r="I1658" s="14">
        <f t="shared" si="34"/>
        <v>69</v>
      </c>
      <c r="J1658" s="13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</row>
    <row r="1659" s="5" customFormat="1" ht="18" customHeight="1" spans="1:231">
      <c r="A1659" s="12">
        <v>1657</v>
      </c>
      <c r="B1659" s="13" t="s">
        <v>81</v>
      </c>
      <c r="C1659" s="13" t="s">
        <v>82</v>
      </c>
      <c r="D1659" s="13" t="s">
        <v>90</v>
      </c>
      <c r="E1659" s="13" t="s">
        <v>91</v>
      </c>
      <c r="F1659" s="12">
        <v>19102601650</v>
      </c>
      <c r="G1659" s="13" t="s">
        <v>17</v>
      </c>
      <c r="H1659" s="14">
        <v>67</v>
      </c>
      <c r="I1659" s="14">
        <f t="shared" si="34"/>
        <v>69</v>
      </c>
      <c r="J1659" s="13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/>
      <c r="HO1659" s="1"/>
      <c r="HP1659" s="1"/>
      <c r="HQ1659" s="1"/>
      <c r="HR1659" s="1"/>
      <c r="HS1659" s="1"/>
      <c r="HT1659" s="1"/>
      <c r="HU1659" s="1"/>
      <c r="HV1659" s="1"/>
      <c r="HW1659" s="1"/>
    </row>
    <row r="1660" s="5" customFormat="1" ht="18" customHeight="1" spans="1:231">
      <c r="A1660" s="12">
        <v>1658</v>
      </c>
      <c r="B1660" s="13" t="s">
        <v>81</v>
      </c>
      <c r="C1660" s="13" t="s">
        <v>82</v>
      </c>
      <c r="D1660" s="13" t="s">
        <v>90</v>
      </c>
      <c r="E1660" s="13" t="s">
        <v>91</v>
      </c>
      <c r="F1660" s="12">
        <v>19102601647</v>
      </c>
      <c r="G1660" s="13" t="s">
        <v>17</v>
      </c>
      <c r="H1660" s="14">
        <v>66</v>
      </c>
      <c r="I1660" s="14">
        <f t="shared" si="34"/>
        <v>68</v>
      </c>
      <c r="J1660" s="13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</row>
    <row r="1661" s="5" customFormat="1" ht="18" customHeight="1" spans="1:231">
      <c r="A1661" s="12">
        <v>1659</v>
      </c>
      <c r="B1661" s="13" t="s">
        <v>81</v>
      </c>
      <c r="C1661" s="13" t="s">
        <v>82</v>
      </c>
      <c r="D1661" s="13" t="s">
        <v>90</v>
      </c>
      <c r="E1661" s="13" t="s">
        <v>91</v>
      </c>
      <c r="F1661" s="12">
        <v>19102601651</v>
      </c>
      <c r="G1661" s="13" t="s">
        <v>17</v>
      </c>
      <c r="H1661" s="14">
        <v>65</v>
      </c>
      <c r="I1661" s="14">
        <f t="shared" si="34"/>
        <v>67</v>
      </c>
      <c r="J1661" s="13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</row>
    <row r="1662" s="5" customFormat="1" ht="18" customHeight="1" spans="1:231">
      <c r="A1662" s="12">
        <v>1660</v>
      </c>
      <c r="B1662" s="13" t="s">
        <v>81</v>
      </c>
      <c r="C1662" s="13" t="s">
        <v>82</v>
      </c>
      <c r="D1662" s="13" t="s">
        <v>90</v>
      </c>
      <c r="E1662" s="13" t="s">
        <v>91</v>
      </c>
      <c r="F1662" s="12">
        <v>19102601655</v>
      </c>
      <c r="G1662" s="13" t="s">
        <v>17</v>
      </c>
      <c r="H1662" s="14">
        <v>62.5</v>
      </c>
      <c r="I1662" s="14">
        <f t="shared" si="34"/>
        <v>64.5</v>
      </c>
      <c r="J1662" s="13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</row>
    <row r="1663" s="5" customFormat="1" ht="18" customHeight="1" spans="1:231">
      <c r="A1663" s="12">
        <v>1661</v>
      </c>
      <c r="B1663" s="13" t="s">
        <v>81</v>
      </c>
      <c r="C1663" s="13" t="s">
        <v>82</v>
      </c>
      <c r="D1663" s="13" t="s">
        <v>90</v>
      </c>
      <c r="E1663" s="13" t="s">
        <v>91</v>
      </c>
      <c r="F1663" s="12">
        <v>19102601663</v>
      </c>
      <c r="G1663" s="13" t="s">
        <v>17</v>
      </c>
      <c r="H1663" s="14">
        <v>60</v>
      </c>
      <c r="I1663" s="14">
        <f t="shared" si="34"/>
        <v>62</v>
      </c>
      <c r="J1663" s="13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</row>
    <row r="1664" s="5" customFormat="1" ht="18" customHeight="1" spans="1:231">
      <c r="A1664" s="12">
        <v>1662</v>
      </c>
      <c r="B1664" s="13" t="s">
        <v>85</v>
      </c>
      <c r="C1664" s="13" t="s">
        <v>82</v>
      </c>
      <c r="D1664" s="13" t="s">
        <v>90</v>
      </c>
      <c r="E1664" s="13" t="s">
        <v>91</v>
      </c>
      <c r="F1664" s="12">
        <v>19102601645</v>
      </c>
      <c r="G1664" s="13"/>
      <c r="H1664" s="14">
        <v>61</v>
      </c>
      <c r="I1664" s="14">
        <f t="shared" si="34"/>
        <v>61</v>
      </c>
      <c r="J1664" s="13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</row>
    <row r="1665" s="5" customFormat="1" ht="18" customHeight="1" spans="1:231">
      <c r="A1665" s="12">
        <v>1663</v>
      </c>
      <c r="B1665" s="13" t="s">
        <v>81</v>
      </c>
      <c r="C1665" s="13" t="s">
        <v>82</v>
      </c>
      <c r="D1665" s="13" t="s">
        <v>90</v>
      </c>
      <c r="E1665" s="13" t="s">
        <v>91</v>
      </c>
      <c r="F1665" s="12">
        <v>19102601652</v>
      </c>
      <c r="G1665" s="13"/>
      <c r="H1665" s="14">
        <v>54</v>
      </c>
      <c r="I1665" s="14">
        <f t="shared" si="34"/>
        <v>54</v>
      </c>
      <c r="J1665" s="13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</row>
    <row r="1666" s="5" customFormat="1" ht="18" customHeight="1" spans="1:231">
      <c r="A1666" s="12">
        <v>1664</v>
      </c>
      <c r="B1666" s="13" t="s">
        <v>92</v>
      </c>
      <c r="C1666" s="13" t="s">
        <v>93</v>
      </c>
      <c r="D1666" s="13" t="s">
        <v>94</v>
      </c>
      <c r="E1666" s="13" t="s">
        <v>95</v>
      </c>
      <c r="F1666" s="12">
        <v>19102601664</v>
      </c>
      <c r="G1666" s="13"/>
      <c r="H1666" s="14">
        <v>114</v>
      </c>
      <c r="I1666" s="14">
        <f t="shared" si="34"/>
        <v>114</v>
      </c>
      <c r="J1666" s="13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</row>
    <row r="1667" s="5" customFormat="1" ht="18" customHeight="1" spans="1:231">
      <c r="A1667" s="12">
        <v>1665</v>
      </c>
      <c r="B1667" s="13" t="s">
        <v>92</v>
      </c>
      <c r="C1667" s="13" t="s">
        <v>93</v>
      </c>
      <c r="D1667" s="13" t="s">
        <v>94</v>
      </c>
      <c r="E1667" s="13" t="s">
        <v>95</v>
      </c>
      <c r="F1667" s="12">
        <v>19102601667</v>
      </c>
      <c r="G1667" s="12"/>
      <c r="H1667" s="14">
        <v>82</v>
      </c>
      <c r="I1667" s="14">
        <f t="shared" si="34"/>
        <v>82</v>
      </c>
      <c r="J1667" s="12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</row>
    <row r="1668" s="5" customFormat="1" ht="18" customHeight="1" spans="1:231">
      <c r="A1668" s="12">
        <v>1666</v>
      </c>
      <c r="B1668" s="13" t="s">
        <v>92</v>
      </c>
      <c r="C1668" s="13" t="s">
        <v>93</v>
      </c>
      <c r="D1668" s="13" t="s">
        <v>94</v>
      </c>
      <c r="E1668" s="13" t="s">
        <v>95</v>
      </c>
      <c r="F1668" s="12">
        <v>19102601665</v>
      </c>
      <c r="G1668" s="12"/>
      <c r="H1668" s="14">
        <v>62</v>
      </c>
      <c r="I1668" s="14">
        <f t="shared" si="34"/>
        <v>62</v>
      </c>
      <c r="J1668" s="12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</row>
    <row r="1669" s="5" customFormat="1" ht="18" customHeight="1" spans="1:231">
      <c r="A1669" s="12">
        <v>1667</v>
      </c>
      <c r="B1669" s="13" t="s">
        <v>92</v>
      </c>
      <c r="C1669" s="13" t="s">
        <v>93</v>
      </c>
      <c r="D1669" s="13" t="s">
        <v>94</v>
      </c>
      <c r="E1669" s="13" t="s">
        <v>95</v>
      </c>
      <c r="F1669" s="12">
        <v>19102601666</v>
      </c>
      <c r="G1669" s="12"/>
      <c r="H1669" s="14" t="s">
        <v>18</v>
      </c>
      <c r="I1669" s="14" t="s">
        <v>18</v>
      </c>
      <c r="J1669" s="12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</row>
    <row r="1670" s="5" customFormat="1" ht="18" customHeight="1" spans="1:231">
      <c r="A1670" s="12">
        <v>1668</v>
      </c>
      <c r="B1670" s="13" t="s">
        <v>92</v>
      </c>
      <c r="C1670" s="13" t="s">
        <v>93</v>
      </c>
      <c r="D1670" s="13" t="s">
        <v>96</v>
      </c>
      <c r="E1670" s="13" t="s">
        <v>97</v>
      </c>
      <c r="F1670" s="12">
        <v>19102601770</v>
      </c>
      <c r="G1670" s="12">
        <v>2</v>
      </c>
      <c r="H1670" s="14">
        <v>126</v>
      </c>
      <c r="I1670" s="14">
        <f t="shared" ref="I1670:I1733" si="35">G1670+H1670</f>
        <v>128</v>
      </c>
      <c r="J1670" s="22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</row>
    <row r="1671" s="5" customFormat="1" ht="18" customHeight="1" spans="1:231">
      <c r="A1671" s="12">
        <v>1669</v>
      </c>
      <c r="B1671" s="13" t="s">
        <v>92</v>
      </c>
      <c r="C1671" s="13" t="s">
        <v>93</v>
      </c>
      <c r="D1671" s="13" t="s">
        <v>96</v>
      </c>
      <c r="E1671" s="13" t="s">
        <v>97</v>
      </c>
      <c r="F1671" s="12">
        <v>19102601668</v>
      </c>
      <c r="G1671" s="12">
        <v>2</v>
      </c>
      <c r="H1671" s="14">
        <v>120</v>
      </c>
      <c r="I1671" s="14">
        <f t="shared" si="35"/>
        <v>122</v>
      </c>
      <c r="J1671" s="12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</row>
    <row r="1672" s="5" customFormat="1" ht="18" customHeight="1" spans="1:231">
      <c r="A1672" s="12">
        <v>1670</v>
      </c>
      <c r="B1672" s="13" t="s">
        <v>92</v>
      </c>
      <c r="C1672" s="13" t="s">
        <v>93</v>
      </c>
      <c r="D1672" s="13" t="s">
        <v>96</v>
      </c>
      <c r="E1672" s="13" t="s">
        <v>97</v>
      </c>
      <c r="F1672" s="12">
        <v>19102601729</v>
      </c>
      <c r="G1672" s="12">
        <v>10</v>
      </c>
      <c r="H1672" s="14">
        <v>104</v>
      </c>
      <c r="I1672" s="14">
        <f t="shared" si="35"/>
        <v>114</v>
      </c>
      <c r="J1672" s="12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</row>
    <row r="1673" s="5" customFormat="1" ht="18" customHeight="1" spans="1:231">
      <c r="A1673" s="12">
        <v>1671</v>
      </c>
      <c r="B1673" s="13" t="s">
        <v>92</v>
      </c>
      <c r="C1673" s="13" t="s">
        <v>93</v>
      </c>
      <c r="D1673" s="13" t="s">
        <v>96</v>
      </c>
      <c r="E1673" s="13" t="s">
        <v>97</v>
      </c>
      <c r="F1673" s="12">
        <v>19102601740</v>
      </c>
      <c r="G1673" s="12">
        <v>2</v>
      </c>
      <c r="H1673" s="14">
        <v>106</v>
      </c>
      <c r="I1673" s="14">
        <f t="shared" si="35"/>
        <v>108</v>
      </c>
      <c r="J1673" s="12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  <c r="DJ1673" s="15"/>
      <c r="DK1673" s="15"/>
      <c r="DL1673" s="15"/>
      <c r="DM1673" s="15"/>
      <c r="DN1673" s="15"/>
      <c r="DO1673" s="15"/>
      <c r="DP1673" s="15"/>
      <c r="DQ1673" s="15"/>
      <c r="DR1673" s="15"/>
      <c r="DS1673" s="15"/>
      <c r="DT1673" s="15"/>
      <c r="DU1673" s="15"/>
      <c r="DV1673" s="15"/>
      <c r="DW1673" s="15"/>
      <c r="DX1673" s="15"/>
      <c r="DY1673" s="15"/>
      <c r="DZ1673" s="15"/>
      <c r="EA1673" s="15"/>
      <c r="EB1673" s="15"/>
      <c r="EC1673" s="15"/>
      <c r="ED1673" s="15"/>
      <c r="EE1673" s="15"/>
      <c r="EF1673" s="15"/>
      <c r="EG1673" s="15"/>
      <c r="EH1673" s="15"/>
      <c r="EI1673" s="15"/>
      <c r="EJ1673" s="15"/>
      <c r="EK1673" s="15"/>
      <c r="EL1673" s="15"/>
      <c r="EM1673" s="15"/>
      <c r="EN1673" s="15"/>
      <c r="EO1673" s="15"/>
      <c r="EP1673" s="15"/>
      <c r="EQ1673" s="15"/>
      <c r="ER1673" s="15"/>
      <c r="ES1673" s="15"/>
      <c r="ET1673" s="15"/>
      <c r="EU1673" s="15"/>
      <c r="EV1673" s="15"/>
      <c r="EW1673" s="15"/>
      <c r="EX1673" s="15"/>
      <c r="EY1673" s="15"/>
      <c r="EZ1673" s="15"/>
      <c r="FA1673" s="15"/>
      <c r="FB1673" s="15"/>
      <c r="FC1673" s="15"/>
      <c r="FD1673" s="15"/>
      <c r="FE1673" s="15"/>
      <c r="FF1673" s="15"/>
      <c r="FG1673" s="15"/>
      <c r="FH1673" s="15"/>
      <c r="FI1673" s="15"/>
      <c r="FJ1673" s="15"/>
      <c r="FK1673" s="15"/>
      <c r="FL1673" s="15"/>
      <c r="FM1673" s="15"/>
      <c r="FN1673" s="15"/>
      <c r="FO1673" s="15"/>
      <c r="FP1673" s="15"/>
      <c r="FQ1673" s="15"/>
      <c r="FR1673" s="15"/>
      <c r="FS1673" s="15"/>
      <c r="FT1673" s="15"/>
      <c r="FU1673" s="15"/>
      <c r="FV1673" s="15"/>
      <c r="FW1673" s="15"/>
      <c r="FX1673" s="15"/>
      <c r="FY1673" s="15"/>
      <c r="FZ1673" s="15"/>
      <c r="GA1673" s="15"/>
      <c r="GB1673" s="15"/>
      <c r="GC1673" s="15"/>
      <c r="GD1673" s="15"/>
      <c r="GE1673" s="15"/>
      <c r="GF1673" s="15"/>
      <c r="GG1673" s="15"/>
      <c r="GH1673" s="15"/>
      <c r="GI1673" s="15"/>
      <c r="GJ1673" s="15"/>
      <c r="GK1673" s="15"/>
      <c r="GL1673" s="15"/>
      <c r="GM1673" s="15"/>
      <c r="GN1673" s="15"/>
      <c r="GO1673" s="15"/>
      <c r="GP1673" s="15"/>
      <c r="GQ1673" s="15"/>
      <c r="GR1673" s="15"/>
      <c r="GS1673" s="15"/>
      <c r="GT1673" s="15"/>
      <c r="GU1673" s="15"/>
      <c r="GV1673" s="15"/>
      <c r="GW1673" s="15"/>
      <c r="GX1673" s="15"/>
      <c r="GY1673" s="15"/>
      <c r="GZ1673" s="15"/>
      <c r="HA1673" s="15"/>
      <c r="HB1673" s="15"/>
      <c r="HC1673" s="15"/>
      <c r="HD1673" s="15"/>
      <c r="HE1673" s="15"/>
      <c r="HF1673" s="15"/>
      <c r="HG1673" s="15"/>
      <c r="HH1673" s="15"/>
      <c r="HI1673" s="15"/>
      <c r="HJ1673" s="15"/>
      <c r="HK1673" s="15"/>
      <c r="HL1673" s="15"/>
      <c r="HM1673" s="15"/>
      <c r="HN1673" s="15"/>
      <c r="HO1673" s="15"/>
      <c r="HP1673" s="15"/>
      <c r="HQ1673" s="15"/>
      <c r="HR1673" s="15"/>
      <c r="HS1673" s="15"/>
      <c r="HT1673" s="15"/>
      <c r="HU1673" s="15"/>
      <c r="HV1673" s="15"/>
      <c r="HW1673" s="15"/>
    </row>
    <row r="1674" s="5" customFormat="1" ht="18" customHeight="1" spans="1:231">
      <c r="A1674" s="12">
        <v>1672</v>
      </c>
      <c r="B1674" s="13" t="s">
        <v>92</v>
      </c>
      <c r="C1674" s="13" t="s">
        <v>93</v>
      </c>
      <c r="D1674" s="13" t="s">
        <v>96</v>
      </c>
      <c r="E1674" s="13" t="s">
        <v>97</v>
      </c>
      <c r="F1674" s="12">
        <v>19102601681</v>
      </c>
      <c r="G1674" s="13" t="s">
        <v>17</v>
      </c>
      <c r="H1674" s="14">
        <v>106</v>
      </c>
      <c r="I1674" s="14">
        <f t="shared" si="35"/>
        <v>108</v>
      </c>
      <c r="J1674" s="21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  <c r="DJ1674" s="15"/>
      <c r="DK1674" s="15"/>
      <c r="DL1674" s="15"/>
      <c r="DM1674" s="15"/>
      <c r="DN1674" s="15"/>
      <c r="DO1674" s="15"/>
      <c r="DP1674" s="15"/>
      <c r="DQ1674" s="15"/>
      <c r="DR1674" s="15"/>
      <c r="DS1674" s="15"/>
      <c r="DT1674" s="15"/>
      <c r="DU1674" s="15"/>
      <c r="DV1674" s="15"/>
      <c r="DW1674" s="15"/>
      <c r="DX1674" s="15"/>
      <c r="DY1674" s="15"/>
      <c r="DZ1674" s="15"/>
      <c r="EA1674" s="15"/>
      <c r="EB1674" s="15"/>
      <c r="EC1674" s="15"/>
      <c r="ED1674" s="15"/>
      <c r="EE1674" s="15"/>
      <c r="EF1674" s="15"/>
      <c r="EG1674" s="15"/>
      <c r="EH1674" s="15"/>
      <c r="EI1674" s="15"/>
      <c r="EJ1674" s="15"/>
      <c r="EK1674" s="15"/>
      <c r="EL1674" s="15"/>
      <c r="EM1674" s="15"/>
      <c r="EN1674" s="15"/>
      <c r="EO1674" s="15"/>
      <c r="EP1674" s="15"/>
      <c r="EQ1674" s="15"/>
      <c r="ER1674" s="15"/>
      <c r="ES1674" s="15"/>
      <c r="ET1674" s="15"/>
      <c r="EU1674" s="15"/>
      <c r="EV1674" s="15"/>
      <c r="EW1674" s="15"/>
      <c r="EX1674" s="15"/>
      <c r="EY1674" s="15"/>
      <c r="EZ1674" s="15"/>
      <c r="FA1674" s="15"/>
      <c r="FB1674" s="15"/>
      <c r="FC1674" s="15"/>
      <c r="FD1674" s="15"/>
      <c r="FE1674" s="15"/>
      <c r="FF1674" s="15"/>
      <c r="FG1674" s="15"/>
      <c r="FH1674" s="15"/>
      <c r="FI1674" s="15"/>
      <c r="FJ1674" s="15"/>
      <c r="FK1674" s="15"/>
      <c r="FL1674" s="15"/>
      <c r="FM1674" s="15"/>
      <c r="FN1674" s="15"/>
      <c r="FO1674" s="15"/>
      <c r="FP1674" s="15"/>
      <c r="FQ1674" s="15"/>
      <c r="FR1674" s="15"/>
      <c r="FS1674" s="15"/>
      <c r="FT1674" s="15"/>
      <c r="FU1674" s="15"/>
      <c r="FV1674" s="15"/>
      <c r="FW1674" s="15"/>
      <c r="FX1674" s="15"/>
      <c r="FY1674" s="15"/>
      <c r="FZ1674" s="15"/>
      <c r="GA1674" s="15"/>
      <c r="GB1674" s="15"/>
      <c r="GC1674" s="15"/>
      <c r="GD1674" s="15"/>
      <c r="GE1674" s="15"/>
      <c r="GF1674" s="15"/>
      <c r="GG1674" s="15"/>
      <c r="GH1674" s="15"/>
      <c r="GI1674" s="15"/>
      <c r="GJ1674" s="15"/>
      <c r="GK1674" s="15"/>
      <c r="GL1674" s="15"/>
      <c r="GM1674" s="15"/>
      <c r="GN1674" s="15"/>
      <c r="GO1674" s="15"/>
      <c r="GP1674" s="15"/>
      <c r="GQ1674" s="15"/>
      <c r="GR1674" s="15"/>
      <c r="GS1674" s="15"/>
      <c r="GT1674" s="15"/>
      <c r="GU1674" s="15"/>
      <c r="GV1674" s="15"/>
      <c r="GW1674" s="15"/>
      <c r="GX1674" s="15"/>
      <c r="GY1674" s="15"/>
      <c r="GZ1674" s="15"/>
      <c r="HA1674" s="15"/>
      <c r="HB1674" s="15"/>
      <c r="HC1674" s="15"/>
      <c r="HD1674" s="15"/>
      <c r="HE1674" s="15"/>
      <c r="HF1674" s="15"/>
      <c r="HG1674" s="15"/>
      <c r="HH1674" s="15"/>
      <c r="HI1674" s="15"/>
      <c r="HJ1674" s="15"/>
      <c r="HK1674" s="15"/>
      <c r="HL1674" s="15"/>
      <c r="HM1674" s="15"/>
      <c r="HN1674" s="15"/>
      <c r="HO1674" s="15"/>
      <c r="HP1674" s="15"/>
      <c r="HQ1674" s="15"/>
      <c r="HR1674" s="15"/>
      <c r="HS1674" s="15"/>
      <c r="HT1674" s="15"/>
      <c r="HU1674" s="15"/>
      <c r="HV1674" s="15"/>
      <c r="HW1674" s="15"/>
    </row>
    <row r="1675" s="5" customFormat="1" ht="18" customHeight="1" spans="1:232">
      <c r="A1675" s="12">
        <v>1673</v>
      </c>
      <c r="B1675" s="13" t="s">
        <v>92</v>
      </c>
      <c r="C1675" s="13" t="s">
        <v>93</v>
      </c>
      <c r="D1675" s="13" t="s">
        <v>96</v>
      </c>
      <c r="E1675" s="13" t="s">
        <v>97</v>
      </c>
      <c r="F1675" s="12">
        <v>19102601677</v>
      </c>
      <c r="G1675" s="13" t="s">
        <v>17</v>
      </c>
      <c r="H1675" s="14">
        <v>104</v>
      </c>
      <c r="I1675" s="14">
        <f t="shared" si="35"/>
        <v>106</v>
      </c>
      <c r="J1675" s="13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5"/>
    </row>
    <row r="1676" s="5" customFormat="1" ht="18" customHeight="1" spans="1:232">
      <c r="A1676" s="12">
        <v>1674</v>
      </c>
      <c r="B1676" s="13" t="s">
        <v>92</v>
      </c>
      <c r="C1676" s="13" t="s">
        <v>93</v>
      </c>
      <c r="D1676" s="13" t="s">
        <v>96</v>
      </c>
      <c r="E1676" s="13" t="s">
        <v>97</v>
      </c>
      <c r="F1676" s="12">
        <v>19102601682</v>
      </c>
      <c r="G1676" s="13" t="s">
        <v>17</v>
      </c>
      <c r="H1676" s="14">
        <v>102</v>
      </c>
      <c r="I1676" s="14">
        <f t="shared" si="35"/>
        <v>104</v>
      </c>
      <c r="J1676" s="2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5"/>
    </row>
    <row r="1677" s="5" customFormat="1" ht="18" customHeight="1" spans="1:232">
      <c r="A1677" s="12">
        <v>1675</v>
      </c>
      <c r="B1677" s="13" t="s">
        <v>92</v>
      </c>
      <c r="C1677" s="13" t="s">
        <v>93</v>
      </c>
      <c r="D1677" s="13" t="s">
        <v>96</v>
      </c>
      <c r="E1677" s="13" t="s">
        <v>97</v>
      </c>
      <c r="F1677" s="12">
        <v>19102601705</v>
      </c>
      <c r="G1677" s="12">
        <v>2</v>
      </c>
      <c r="H1677" s="14">
        <v>100</v>
      </c>
      <c r="I1677" s="14">
        <f t="shared" si="35"/>
        <v>102</v>
      </c>
      <c r="J1677" s="22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5"/>
    </row>
    <row r="1678" s="5" customFormat="1" ht="18" customHeight="1" spans="1:232">
      <c r="A1678" s="12">
        <v>1676</v>
      </c>
      <c r="B1678" s="13" t="s">
        <v>92</v>
      </c>
      <c r="C1678" s="13" t="s">
        <v>93</v>
      </c>
      <c r="D1678" s="13" t="s">
        <v>96</v>
      </c>
      <c r="E1678" s="13" t="s">
        <v>97</v>
      </c>
      <c r="F1678" s="12">
        <v>19102601756</v>
      </c>
      <c r="G1678" s="12">
        <v>2</v>
      </c>
      <c r="H1678" s="14">
        <v>97</v>
      </c>
      <c r="I1678" s="14">
        <f t="shared" si="35"/>
        <v>99</v>
      </c>
      <c r="J1678" s="22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  <c r="DJ1678" s="15"/>
      <c r="DK1678" s="15"/>
      <c r="DL1678" s="15"/>
      <c r="DM1678" s="15"/>
      <c r="DN1678" s="15"/>
      <c r="DO1678" s="15"/>
      <c r="DP1678" s="15"/>
      <c r="DQ1678" s="15"/>
      <c r="DR1678" s="15"/>
      <c r="DS1678" s="15"/>
      <c r="DT1678" s="15"/>
      <c r="DU1678" s="15"/>
      <c r="DV1678" s="15"/>
      <c r="DW1678" s="15"/>
      <c r="DX1678" s="15"/>
      <c r="DY1678" s="15"/>
      <c r="DZ1678" s="15"/>
      <c r="EA1678" s="15"/>
      <c r="EB1678" s="15"/>
      <c r="EC1678" s="15"/>
      <c r="ED1678" s="15"/>
      <c r="EE1678" s="15"/>
      <c r="EF1678" s="15"/>
      <c r="EG1678" s="15"/>
      <c r="EH1678" s="15"/>
      <c r="EI1678" s="15"/>
      <c r="EJ1678" s="15"/>
      <c r="EK1678" s="15"/>
      <c r="EL1678" s="15"/>
      <c r="EM1678" s="15"/>
      <c r="EN1678" s="15"/>
      <c r="EO1678" s="15"/>
      <c r="EP1678" s="15"/>
      <c r="EQ1678" s="15"/>
      <c r="ER1678" s="15"/>
      <c r="ES1678" s="15"/>
      <c r="ET1678" s="15"/>
      <c r="EU1678" s="15"/>
      <c r="EV1678" s="15"/>
      <c r="EW1678" s="15"/>
      <c r="EX1678" s="15"/>
      <c r="EY1678" s="15"/>
      <c r="EZ1678" s="15"/>
      <c r="FA1678" s="15"/>
      <c r="FB1678" s="15"/>
      <c r="FC1678" s="15"/>
      <c r="FD1678" s="15"/>
      <c r="FE1678" s="15"/>
      <c r="FF1678" s="15"/>
      <c r="FG1678" s="15"/>
      <c r="FH1678" s="15"/>
      <c r="FI1678" s="15"/>
      <c r="FJ1678" s="15"/>
      <c r="FK1678" s="15"/>
      <c r="FL1678" s="15"/>
      <c r="FM1678" s="15"/>
      <c r="FN1678" s="15"/>
      <c r="FO1678" s="15"/>
      <c r="FP1678" s="15"/>
      <c r="FQ1678" s="15"/>
      <c r="FR1678" s="15"/>
      <c r="FS1678" s="15"/>
      <c r="FT1678" s="15"/>
      <c r="FU1678" s="15"/>
      <c r="FV1678" s="15"/>
      <c r="FW1678" s="15"/>
      <c r="FX1678" s="15"/>
      <c r="FY1678" s="15"/>
      <c r="FZ1678" s="15"/>
      <c r="GA1678" s="15"/>
      <c r="GB1678" s="15"/>
      <c r="GC1678" s="15"/>
      <c r="GD1678" s="15"/>
      <c r="GE1678" s="15"/>
      <c r="GF1678" s="15"/>
      <c r="GG1678" s="15"/>
      <c r="GH1678" s="15"/>
      <c r="GI1678" s="15"/>
      <c r="GJ1678" s="15"/>
      <c r="GK1678" s="15"/>
      <c r="GL1678" s="15"/>
      <c r="GM1678" s="15"/>
      <c r="GN1678" s="15"/>
      <c r="GO1678" s="15"/>
      <c r="GP1678" s="15"/>
      <c r="GQ1678" s="15"/>
      <c r="GR1678" s="15"/>
      <c r="GS1678" s="15"/>
      <c r="GT1678" s="15"/>
      <c r="GU1678" s="15"/>
      <c r="GV1678" s="15"/>
      <c r="GW1678" s="15"/>
      <c r="GX1678" s="15"/>
      <c r="GY1678" s="15"/>
      <c r="GZ1678" s="15"/>
      <c r="HA1678" s="15"/>
      <c r="HB1678" s="15"/>
      <c r="HC1678" s="15"/>
      <c r="HD1678" s="15"/>
      <c r="HE1678" s="15"/>
      <c r="HF1678" s="15"/>
      <c r="HG1678" s="15"/>
      <c r="HH1678" s="15"/>
      <c r="HI1678" s="15"/>
      <c r="HJ1678" s="15"/>
      <c r="HK1678" s="15"/>
      <c r="HL1678" s="15"/>
      <c r="HM1678" s="15"/>
      <c r="HN1678" s="15"/>
      <c r="HO1678" s="15"/>
      <c r="HP1678" s="15"/>
      <c r="HQ1678" s="15"/>
      <c r="HR1678" s="15"/>
      <c r="HS1678" s="15"/>
      <c r="HT1678" s="15"/>
      <c r="HU1678" s="15"/>
      <c r="HV1678" s="15"/>
      <c r="HW1678" s="15"/>
      <c r="HX1678" s="15"/>
    </row>
    <row r="1679" s="5" customFormat="1" ht="18" customHeight="1" spans="1:232">
      <c r="A1679" s="12">
        <v>1677</v>
      </c>
      <c r="B1679" s="13" t="s">
        <v>92</v>
      </c>
      <c r="C1679" s="13" t="s">
        <v>93</v>
      </c>
      <c r="D1679" s="13" t="s">
        <v>96</v>
      </c>
      <c r="E1679" s="13" t="s">
        <v>97</v>
      </c>
      <c r="F1679" s="12">
        <v>19102601766</v>
      </c>
      <c r="G1679" s="12">
        <v>2</v>
      </c>
      <c r="H1679" s="14">
        <v>95</v>
      </c>
      <c r="I1679" s="14">
        <f t="shared" si="35"/>
        <v>97</v>
      </c>
      <c r="J1679" s="22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5"/>
    </row>
    <row r="1680" s="5" customFormat="1" ht="18" customHeight="1" spans="1:232">
      <c r="A1680" s="12">
        <v>1678</v>
      </c>
      <c r="B1680" s="13" t="s">
        <v>92</v>
      </c>
      <c r="C1680" s="13" t="s">
        <v>93</v>
      </c>
      <c r="D1680" s="13" t="s">
        <v>96</v>
      </c>
      <c r="E1680" s="13" t="s">
        <v>97</v>
      </c>
      <c r="F1680" s="12">
        <v>19102601760</v>
      </c>
      <c r="G1680" s="12">
        <v>2</v>
      </c>
      <c r="H1680" s="14">
        <v>94</v>
      </c>
      <c r="I1680" s="14">
        <f t="shared" si="35"/>
        <v>96</v>
      </c>
      <c r="J1680" s="22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5"/>
    </row>
    <row r="1681" s="5" customFormat="1" ht="18" customHeight="1" spans="1:232">
      <c r="A1681" s="12">
        <v>1679</v>
      </c>
      <c r="B1681" s="13" t="s">
        <v>92</v>
      </c>
      <c r="C1681" s="13" t="s">
        <v>93</v>
      </c>
      <c r="D1681" s="13" t="s">
        <v>96</v>
      </c>
      <c r="E1681" s="13" t="s">
        <v>97</v>
      </c>
      <c r="F1681" s="12">
        <v>19102601711</v>
      </c>
      <c r="G1681" s="12">
        <v>2</v>
      </c>
      <c r="H1681" s="14">
        <v>92</v>
      </c>
      <c r="I1681" s="14">
        <f t="shared" si="35"/>
        <v>94</v>
      </c>
      <c r="J1681" s="12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5"/>
    </row>
    <row r="1682" s="5" customFormat="1" ht="18" customHeight="1" spans="1:232">
      <c r="A1682" s="12">
        <v>1680</v>
      </c>
      <c r="B1682" s="13" t="s">
        <v>92</v>
      </c>
      <c r="C1682" s="13" t="s">
        <v>93</v>
      </c>
      <c r="D1682" s="13" t="s">
        <v>96</v>
      </c>
      <c r="E1682" s="13" t="s">
        <v>97</v>
      </c>
      <c r="F1682" s="12">
        <v>19102601767</v>
      </c>
      <c r="G1682" s="12">
        <v>2</v>
      </c>
      <c r="H1682" s="14">
        <v>92</v>
      </c>
      <c r="I1682" s="14">
        <f t="shared" si="35"/>
        <v>94</v>
      </c>
      <c r="J1682" s="22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  <c r="DJ1682" s="15"/>
      <c r="DK1682" s="15"/>
      <c r="DL1682" s="15"/>
      <c r="DM1682" s="15"/>
      <c r="DN1682" s="15"/>
      <c r="DO1682" s="15"/>
      <c r="DP1682" s="15"/>
      <c r="DQ1682" s="15"/>
      <c r="DR1682" s="15"/>
      <c r="DS1682" s="15"/>
      <c r="DT1682" s="15"/>
      <c r="DU1682" s="15"/>
      <c r="DV1682" s="15"/>
      <c r="DW1682" s="15"/>
      <c r="DX1682" s="15"/>
      <c r="DY1682" s="15"/>
      <c r="DZ1682" s="15"/>
      <c r="EA1682" s="15"/>
      <c r="EB1682" s="15"/>
      <c r="EC1682" s="15"/>
      <c r="ED1682" s="15"/>
      <c r="EE1682" s="15"/>
      <c r="EF1682" s="15"/>
      <c r="EG1682" s="15"/>
      <c r="EH1682" s="15"/>
      <c r="EI1682" s="15"/>
      <c r="EJ1682" s="15"/>
      <c r="EK1682" s="15"/>
      <c r="EL1682" s="15"/>
      <c r="EM1682" s="15"/>
      <c r="EN1682" s="15"/>
      <c r="EO1682" s="15"/>
      <c r="EP1682" s="15"/>
      <c r="EQ1682" s="15"/>
      <c r="ER1682" s="15"/>
      <c r="ES1682" s="15"/>
      <c r="ET1682" s="15"/>
      <c r="EU1682" s="15"/>
      <c r="EV1682" s="15"/>
      <c r="EW1682" s="15"/>
      <c r="EX1682" s="15"/>
      <c r="EY1682" s="15"/>
      <c r="EZ1682" s="15"/>
      <c r="FA1682" s="15"/>
      <c r="FB1682" s="15"/>
      <c r="FC1682" s="15"/>
      <c r="FD1682" s="15"/>
      <c r="FE1682" s="15"/>
      <c r="FF1682" s="15"/>
      <c r="FG1682" s="15"/>
      <c r="FH1682" s="15"/>
      <c r="FI1682" s="15"/>
      <c r="FJ1682" s="15"/>
      <c r="FK1682" s="15"/>
      <c r="FL1682" s="15"/>
      <c r="FM1682" s="15"/>
      <c r="FN1682" s="15"/>
      <c r="FO1682" s="15"/>
      <c r="FP1682" s="15"/>
      <c r="FQ1682" s="15"/>
      <c r="FR1682" s="15"/>
      <c r="FS1682" s="15"/>
      <c r="FT1682" s="15"/>
      <c r="FU1682" s="15"/>
      <c r="FV1682" s="15"/>
      <c r="FW1682" s="15"/>
      <c r="FX1682" s="15"/>
      <c r="FY1682" s="15"/>
      <c r="FZ1682" s="15"/>
      <c r="GA1682" s="15"/>
      <c r="GB1682" s="15"/>
      <c r="GC1682" s="15"/>
      <c r="GD1682" s="15"/>
      <c r="GE1682" s="15"/>
      <c r="GF1682" s="15"/>
      <c r="GG1682" s="15"/>
      <c r="GH1682" s="15"/>
      <c r="GI1682" s="15"/>
      <c r="GJ1682" s="15"/>
      <c r="GK1682" s="15"/>
      <c r="GL1682" s="15"/>
      <c r="GM1682" s="15"/>
      <c r="GN1682" s="15"/>
      <c r="GO1682" s="15"/>
      <c r="GP1682" s="15"/>
      <c r="GQ1682" s="15"/>
      <c r="GR1682" s="15"/>
      <c r="GS1682" s="15"/>
      <c r="GT1682" s="15"/>
      <c r="GU1682" s="15"/>
      <c r="GV1682" s="15"/>
      <c r="GW1682" s="15"/>
      <c r="GX1682" s="15"/>
      <c r="GY1682" s="15"/>
      <c r="GZ1682" s="15"/>
      <c r="HA1682" s="15"/>
      <c r="HB1682" s="15"/>
      <c r="HC1682" s="15"/>
      <c r="HD1682" s="15"/>
      <c r="HE1682" s="15"/>
      <c r="HF1682" s="15"/>
      <c r="HG1682" s="15"/>
      <c r="HH1682" s="15"/>
      <c r="HI1682" s="15"/>
      <c r="HJ1682" s="15"/>
      <c r="HK1682" s="15"/>
      <c r="HL1682" s="15"/>
      <c r="HM1682" s="15"/>
      <c r="HN1682" s="15"/>
      <c r="HO1682" s="15"/>
      <c r="HP1682" s="15"/>
      <c r="HQ1682" s="15"/>
      <c r="HR1682" s="15"/>
      <c r="HS1682" s="15"/>
      <c r="HT1682" s="15"/>
      <c r="HU1682" s="15"/>
      <c r="HV1682" s="15"/>
      <c r="HW1682" s="15"/>
      <c r="HX1682" s="15"/>
    </row>
    <row r="1683" s="5" customFormat="1" ht="18" customHeight="1" spans="1:232">
      <c r="A1683" s="12">
        <v>1681</v>
      </c>
      <c r="B1683" s="13" t="s">
        <v>92</v>
      </c>
      <c r="C1683" s="13" t="s">
        <v>93</v>
      </c>
      <c r="D1683" s="13" t="s">
        <v>96</v>
      </c>
      <c r="E1683" s="13" t="s">
        <v>97</v>
      </c>
      <c r="F1683" s="12">
        <v>19102601736</v>
      </c>
      <c r="G1683" s="12"/>
      <c r="H1683" s="14">
        <v>93</v>
      </c>
      <c r="I1683" s="14">
        <f t="shared" si="35"/>
        <v>93</v>
      </c>
      <c r="J1683" s="12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5"/>
    </row>
    <row r="1684" s="5" customFormat="1" ht="18" customHeight="1" spans="1:232">
      <c r="A1684" s="12">
        <v>1682</v>
      </c>
      <c r="B1684" s="13" t="s">
        <v>92</v>
      </c>
      <c r="C1684" s="13" t="s">
        <v>93</v>
      </c>
      <c r="D1684" s="13" t="s">
        <v>96</v>
      </c>
      <c r="E1684" s="13" t="s">
        <v>97</v>
      </c>
      <c r="F1684" s="12">
        <v>19102601688</v>
      </c>
      <c r="G1684" s="13" t="s">
        <v>17</v>
      </c>
      <c r="H1684" s="14">
        <v>91</v>
      </c>
      <c r="I1684" s="14">
        <f t="shared" si="35"/>
        <v>93</v>
      </c>
      <c r="J1684" s="2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5"/>
    </row>
    <row r="1685" s="5" customFormat="1" ht="18" customHeight="1" spans="1:232">
      <c r="A1685" s="12">
        <v>1683</v>
      </c>
      <c r="B1685" s="13" t="s">
        <v>92</v>
      </c>
      <c r="C1685" s="13" t="s">
        <v>93</v>
      </c>
      <c r="D1685" s="13" t="s">
        <v>96</v>
      </c>
      <c r="E1685" s="13" t="s">
        <v>97</v>
      </c>
      <c r="F1685" s="12">
        <v>19102601749</v>
      </c>
      <c r="G1685" s="12">
        <v>2</v>
      </c>
      <c r="H1685" s="14">
        <v>91</v>
      </c>
      <c r="I1685" s="14">
        <f t="shared" si="35"/>
        <v>93</v>
      </c>
      <c r="J1685" s="22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  <c r="DJ1685" s="15"/>
      <c r="DK1685" s="15"/>
      <c r="DL1685" s="15"/>
      <c r="DM1685" s="15"/>
      <c r="DN1685" s="15"/>
      <c r="DO1685" s="15"/>
      <c r="DP1685" s="15"/>
      <c r="DQ1685" s="15"/>
      <c r="DR1685" s="15"/>
      <c r="DS1685" s="15"/>
      <c r="DT1685" s="15"/>
      <c r="DU1685" s="15"/>
      <c r="DV1685" s="15"/>
      <c r="DW1685" s="15"/>
      <c r="DX1685" s="15"/>
      <c r="DY1685" s="15"/>
      <c r="DZ1685" s="15"/>
      <c r="EA1685" s="15"/>
      <c r="EB1685" s="15"/>
      <c r="EC1685" s="15"/>
      <c r="ED1685" s="15"/>
      <c r="EE1685" s="15"/>
      <c r="EF1685" s="15"/>
      <c r="EG1685" s="15"/>
      <c r="EH1685" s="15"/>
      <c r="EI1685" s="15"/>
      <c r="EJ1685" s="15"/>
      <c r="EK1685" s="15"/>
      <c r="EL1685" s="15"/>
      <c r="EM1685" s="15"/>
      <c r="EN1685" s="15"/>
      <c r="EO1685" s="15"/>
      <c r="EP1685" s="15"/>
      <c r="EQ1685" s="15"/>
      <c r="ER1685" s="15"/>
      <c r="ES1685" s="15"/>
      <c r="ET1685" s="15"/>
      <c r="EU1685" s="15"/>
      <c r="EV1685" s="15"/>
      <c r="EW1685" s="15"/>
      <c r="EX1685" s="15"/>
      <c r="EY1685" s="15"/>
      <c r="EZ1685" s="15"/>
      <c r="FA1685" s="15"/>
      <c r="FB1685" s="15"/>
      <c r="FC1685" s="15"/>
      <c r="FD1685" s="15"/>
      <c r="FE1685" s="15"/>
      <c r="FF1685" s="15"/>
      <c r="FG1685" s="15"/>
      <c r="FH1685" s="15"/>
      <c r="FI1685" s="15"/>
      <c r="FJ1685" s="15"/>
      <c r="FK1685" s="15"/>
      <c r="FL1685" s="15"/>
      <c r="FM1685" s="15"/>
      <c r="FN1685" s="15"/>
      <c r="FO1685" s="15"/>
      <c r="FP1685" s="15"/>
      <c r="FQ1685" s="15"/>
      <c r="FR1685" s="15"/>
      <c r="FS1685" s="15"/>
      <c r="FT1685" s="15"/>
      <c r="FU1685" s="15"/>
      <c r="FV1685" s="15"/>
      <c r="FW1685" s="15"/>
      <c r="FX1685" s="15"/>
      <c r="FY1685" s="15"/>
      <c r="FZ1685" s="15"/>
      <c r="GA1685" s="15"/>
      <c r="GB1685" s="15"/>
      <c r="GC1685" s="15"/>
      <c r="GD1685" s="15"/>
      <c r="GE1685" s="15"/>
      <c r="GF1685" s="15"/>
      <c r="GG1685" s="15"/>
      <c r="GH1685" s="15"/>
      <c r="GI1685" s="15"/>
      <c r="GJ1685" s="15"/>
      <c r="GK1685" s="15"/>
      <c r="GL1685" s="15"/>
      <c r="GM1685" s="15"/>
      <c r="GN1685" s="15"/>
      <c r="GO1685" s="15"/>
      <c r="GP1685" s="15"/>
      <c r="GQ1685" s="15"/>
      <c r="GR1685" s="15"/>
      <c r="GS1685" s="15"/>
      <c r="GT1685" s="15"/>
      <c r="GU1685" s="15"/>
      <c r="GV1685" s="15"/>
      <c r="GW1685" s="15"/>
      <c r="GX1685" s="15"/>
      <c r="GY1685" s="15"/>
      <c r="GZ1685" s="15"/>
      <c r="HA1685" s="15"/>
      <c r="HB1685" s="15"/>
      <c r="HC1685" s="15"/>
      <c r="HD1685" s="15"/>
      <c r="HE1685" s="15"/>
      <c r="HF1685" s="15"/>
      <c r="HG1685" s="15"/>
      <c r="HH1685" s="15"/>
      <c r="HI1685" s="15"/>
      <c r="HJ1685" s="15"/>
      <c r="HK1685" s="15"/>
      <c r="HL1685" s="15"/>
      <c r="HM1685" s="15"/>
      <c r="HN1685" s="15"/>
      <c r="HO1685" s="15"/>
      <c r="HP1685" s="15"/>
      <c r="HQ1685" s="15"/>
      <c r="HR1685" s="15"/>
      <c r="HS1685" s="15"/>
      <c r="HT1685" s="15"/>
      <c r="HU1685" s="15"/>
      <c r="HV1685" s="15"/>
      <c r="HW1685" s="15"/>
      <c r="HX1685" s="15"/>
    </row>
    <row r="1686" s="5" customFormat="1" ht="18" customHeight="1" spans="1:232">
      <c r="A1686" s="12">
        <v>1684</v>
      </c>
      <c r="B1686" s="13" t="s">
        <v>92</v>
      </c>
      <c r="C1686" s="13" t="s">
        <v>93</v>
      </c>
      <c r="D1686" s="13" t="s">
        <v>96</v>
      </c>
      <c r="E1686" s="13" t="s">
        <v>97</v>
      </c>
      <c r="F1686" s="12">
        <v>19102601752</v>
      </c>
      <c r="G1686" s="12"/>
      <c r="H1686" s="14">
        <v>90</v>
      </c>
      <c r="I1686" s="14">
        <f t="shared" si="35"/>
        <v>90</v>
      </c>
      <c r="J1686" s="22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/>
      <c r="HO1686" s="1"/>
      <c r="HP1686" s="1"/>
      <c r="HQ1686" s="1"/>
      <c r="HR1686" s="1"/>
      <c r="HS1686" s="1"/>
      <c r="HT1686" s="1"/>
      <c r="HU1686" s="1"/>
      <c r="HV1686" s="1"/>
      <c r="HW1686" s="1"/>
      <c r="HX1686" s="15"/>
    </row>
    <row r="1687" s="5" customFormat="1" ht="18" customHeight="1" spans="1:232">
      <c r="A1687" s="12">
        <v>1685</v>
      </c>
      <c r="B1687" s="13" t="s">
        <v>92</v>
      </c>
      <c r="C1687" s="13" t="s">
        <v>93</v>
      </c>
      <c r="D1687" s="13" t="s">
        <v>96</v>
      </c>
      <c r="E1687" s="13" t="s">
        <v>97</v>
      </c>
      <c r="F1687" s="12">
        <v>19102601696</v>
      </c>
      <c r="G1687" s="12">
        <v>2</v>
      </c>
      <c r="H1687" s="14">
        <v>86</v>
      </c>
      <c r="I1687" s="14">
        <f t="shared" si="35"/>
        <v>88</v>
      </c>
      <c r="J1687" s="22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5"/>
    </row>
    <row r="1688" s="5" customFormat="1" ht="18" customHeight="1" spans="1:232">
      <c r="A1688" s="12">
        <v>1686</v>
      </c>
      <c r="B1688" s="13" t="s">
        <v>92</v>
      </c>
      <c r="C1688" s="13" t="s">
        <v>93</v>
      </c>
      <c r="D1688" s="13" t="s">
        <v>96</v>
      </c>
      <c r="E1688" s="13" t="s">
        <v>97</v>
      </c>
      <c r="F1688" s="12">
        <v>19102601706</v>
      </c>
      <c r="G1688" s="12">
        <v>2</v>
      </c>
      <c r="H1688" s="14">
        <v>85</v>
      </c>
      <c r="I1688" s="14">
        <f t="shared" si="35"/>
        <v>87</v>
      </c>
      <c r="J1688" s="22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5"/>
    </row>
    <row r="1689" s="5" customFormat="1" ht="18" customHeight="1" spans="1:232">
      <c r="A1689" s="12">
        <v>1687</v>
      </c>
      <c r="B1689" s="13" t="s">
        <v>92</v>
      </c>
      <c r="C1689" s="13" t="s">
        <v>93</v>
      </c>
      <c r="D1689" s="13" t="s">
        <v>96</v>
      </c>
      <c r="E1689" s="13" t="s">
        <v>97</v>
      </c>
      <c r="F1689" s="12">
        <v>19102601725</v>
      </c>
      <c r="G1689" s="12">
        <v>2</v>
      </c>
      <c r="H1689" s="14">
        <v>84</v>
      </c>
      <c r="I1689" s="14">
        <f t="shared" si="35"/>
        <v>86</v>
      </c>
      <c r="J1689" s="12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/>
      <c r="HO1689" s="1"/>
      <c r="HP1689" s="1"/>
      <c r="HQ1689" s="1"/>
      <c r="HR1689" s="1"/>
      <c r="HS1689" s="1"/>
      <c r="HT1689" s="1"/>
      <c r="HU1689" s="1"/>
      <c r="HV1689" s="1"/>
      <c r="HW1689" s="1"/>
      <c r="HX1689" s="15"/>
    </row>
    <row r="1690" s="5" customFormat="1" ht="18" customHeight="1" spans="1:232">
      <c r="A1690" s="12">
        <v>1688</v>
      </c>
      <c r="B1690" s="13" t="s">
        <v>92</v>
      </c>
      <c r="C1690" s="13" t="s">
        <v>93</v>
      </c>
      <c r="D1690" s="13" t="s">
        <v>96</v>
      </c>
      <c r="E1690" s="13" t="s">
        <v>97</v>
      </c>
      <c r="F1690" s="12">
        <v>19102601726</v>
      </c>
      <c r="G1690" s="12">
        <v>2</v>
      </c>
      <c r="H1690" s="14">
        <v>84</v>
      </c>
      <c r="I1690" s="14">
        <f t="shared" si="35"/>
        <v>86</v>
      </c>
      <c r="J1690" s="12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5"/>
    </row>
    <row r="1691" s="5" customFormat="1" ht="18" customHeight="1" spans="1:232">
      <c r="A1691" s="12">
        <v>1689</v>
      </c>
      <c r="B1691" s="13" t="s">
        <v>92</v>
      </c>
      <c r="C1691" s="13" t="s">
        <v>93</v>
      </c>
      <c r="D1691" s="13" t="s">
        <v>96</v>
      </c>
      <c r="E1691" s="13" t="s">
        <v>97</v>
      </c>
      <c r="F1691" s="12">
        <v>19102601742</v>
      </c>
      <c r="G1691" s="12"/>
      <c r="H1691" s="14">
        <v>85</v>
      </c>
      <c r="I1691" s="14">
        <f t="shared" si="35"/>
        <v>85</v>
      </c>
      <c r="J1691" s="22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5"/>
    </row>
    <row r="1692" s="5" customFormat="1" ht="18" customHeight="1" spans="1:232">
      <c r="A1692" s="12">
        <v>1690</v>
      </c>
      <c r="B1692" s="13" t="s">
        <v>92</v>
      </c>
      <c r="C1692" s="13" t="s">
        <v>93</v>
      </c>
      <c r="D1692" s="13" t="s">
        <v>96</v>
      </c>
      <c r="E1692" s="13" t="s">
        <v>97</v>
      </c>
      <c r="F1692" s="12">
        <v>19102601745</v>
      </c>
      <c r="G1692" s="12">
        <v>2</v>
      </c>
      <c r="H1692" s="14">
        <v>83</v>
      </c>
      <c r="I1692" s="14">
        <f t="shared" si="35"/>
        <v>85</v>
      </c>
      <c r="J1692" s="22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/>
      <c r="HO1692" s="1"/>
      <c r="HP1692" s="1"/>
      <c r="HQ1692" s="1"/>
      <c r="HR1692" s="1"/>
      <c r="HS1692" s="1"/>
      <c r="HT1692" s="1"/>
      <c r="HU1692" s="1"/>
      <c r="HV1692" s="1"/>
      <c r="HW1692" s="1"/>
      <c r="HX1692" s="15"/>
    </row>
    <row r="1693" s="5" customFormat="1" ht="18" customHeight="1" spans="1:232">
      <c r="A1693" s="12">
        <v>1691</v>
      </c>
      <c r="B1693" s="13" t="s">
        <v>92</v>
      </c>
      <c r="C1693" s="13" t="s">
        <v>93</v>
      </c>
      <c r="D1693" s="13" t="s">
        <v>96</v>
      </c>
      <c r="E1693" s="13" t="s">
        <v>97</v>
      </c>
      <c r="F1693" s="12">
        <v>19102601687</v>
      </c>
      <c r="G1693" s="13" t="s">
        <v>17</v>
      </c>
      <c r="H1693" s="14">
        <v>80</v>
      </c>
      <c r="I1693" s="14">
        <f t="shared" si="35"/>
        <v>82</v>
      </c>
      <c r="J1693" s="2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/>
      <c r="HO1693" s="1"/>
      <c r="HP1693" s="1"/>
      <c r="HQ1693" s="1"/>
      <c r="HR1693" s="1"/>
      <c r="HS1693" s="1"/>
      <c r="HT1693" s="1"/>
      <c r="HU1693" s="1"/>
      <c r="HV1693" s="1"/>
      <c r="HW1693" s="1"/>
      <c r="HX1693" s="15"/>
    </row>
    <row r="1694" s="5" customFormat="1" ht="18" customHeight="1" spans="1:232">
      <c r="A1694" s="12">
        <v>1692</v>
      </c>
      <c r="B1694" s="13" t="s">
        <v>92</v>
      </c>
      <c r="C1694" s="13" t="s">
        <v>93</v>
      </c>
      <c r="D1694" s="13" t="s">
        <v>96</v>
      </c>
      <c r="E1694" s="13" t="s">
        <v>97</v>
      </c>
      <c r="F1694" s="12">
        <v>19102601691</v>
      </c>
      <c r="G1694" s="12">
        <v>2</v>
      </c>
      <c r="H1694" s="14">
        <v>79</v>
      </c>
      <c r="I1694" s="14">
        <f t="shared" si="35"/>
        <v>81</v>
      </c>
      <c r="J1694" s="22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5"/>
    </row>
    <row r="1695" s="5" customFormat="1" ht="18" customHeight="1" spans="1:232">
      <c r="A1695" s="12">
        <v>1693</v>
      </c>
      <c r="B1695" s="13" t="s">
        <v>92</v>
      </c>
      <c r="C1695" s="13" t="s">
        <v>93</v>
      </c>
      <c r="D1695" s="13" t="s">
        <v>96</v>
      </c>
      <c r="E1695" s="13" t="s">
        <v>97</v>
      </c>
      <c r="F1695" s="12">
        <v>19102601730</v>
      </c>
      <c r="G1695" s="12">
        <v>2</v>
      </c>
      <c r="H1695" s="14">
        <v>77.5</v>
      </c>
      <c r="I1695" s="14">
        <f t="shared" si="35"/>
        <v>79.5</v>
      </c>
      <c r="J1695" s="12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5"/>
    </row>
    <row r="1696" s="5" customFormat="1" ht="18" customHeight="1" spans="1:232">
      <c r="A1696" s="12">
        <v>1694</v>
      </c>
      <c r="B1696" s="13" t="s">
        <v>92</v>
      </c>
      <c r="C1696" s="13" t="s">
        <v>93</v>
      </c>
      <c r="D1696" s="13" t="s">
        <v>96</v>
      </c>
      <c r="E1696" s="13" t="s">
        <v>97</v>
      </c>
      <c r="F1696" s="12">
        <v>19102601734</v>
      </c>
      <c r="G1696" s="12">
        <v>2</v>
      </c>
      <c r="H1696" s="14">
        <v>77</v>
      </c>
      <c r="I1696" s="14">
        <f t="shared" si="35"/>
        <v>79</v>
      </c>
      <c r="J1696" s="12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/>
      <c r="HO1696" s="1"/>
      <c r="HP1696" s="1"/>
      <c r="HQ1696" s="1"/>
      <c r="HR1696" s="1"/>
      <c r="HS1696" s="1"/>
      <c r="HT1696" s="1"/>
      <c r="HU1696" s="1"/>
      <c r="HV1696" s="1"/>
      <c r="HW1696" s="1"/>
      <c r="HX1696" s="15"/>
    </row>
    <row r="1697" s="5" customFormat="1" ht="18" customHeight="1" spans="1:232">
      <c r="A1697" s="12">
        <v>1695</v>
      </c>
      <c r="B1697" s="13" t="s">
        <v>92</v>
      </c>
      <c r="C1697" s="13" t="s">
        <v>93</v>
      </c>
      <c r="D1697" s="13" t="s">
        <v>96</v>
      </c>
      <c r="E1697" s="13" t="s">
        <v>97</v>
      </c>
      <c r="F1697" s="12">
        <v>19102601703</v>
      </c>
      <c r="G1697" s="12">
        <v>2</v>
      </c>
      <c r="H1697" s="14">
        <v>76</v>
      </c>
      <c r="I1697" s="14">
        <f t="shared" si="35"/>
        <v>78</v>
      </c>
      <c r="J1697" s="22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5"/>
    </row>
    <row r="1698" s="5" customFormat="1" ht="18" customHeight="1" spans="1:232">
      <c r="A1698" s="12">
        <v>1696</v>
      </c>
      <c r="B1698" s="13" t="s">
        <v>92</v>
      </c>
      <c r="C1698" s="13" t="s">
        <v>93</v>
      </c>
      <c r="D1698" s="13" t="s">
        <v>96</v>
      </c>
      <c r="E1698" s="13" t="s">
        <v>97</v>
      </c>
      <c r="F1698" s="12">
        <v>19102601763</v>
      </c>
      <c r="G1698" s="12">
        <v>2</v>
      </c>
      <c r="H1698" s="14">
        <v>76</v>
      </c>
      <c r="I1698" s="14">
        <f t="shared" si="35"/>
        <v>78</v>
      </c>
      <c r="J1698" s="22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5"/>
    </row>
    <row r="1699" s="5" customFormat="1" ht="18" customHeight="1" spans="1:232">
      <c r="A1699" s="12">
        <v>1697</v>
      </c>
      <c r="B1699" s="13" t="s">
        <v>92</v>
      </c>
      <c r="C1699" s="13" t="s">
        <v>93</v>
      </c>
      <c r="D1699" s="13" t="s">
        <v>96</v>
      </c>
      <c r="E1699" s="13" t="s">
        <v>97</v>
      </c>
      <c r="F1699" s="12">
        <v>19102601746</v>
      </c>
      <c r="G1699" s="12">
        <v>2</v>
      </c>
      <c r="H1699" s="14">
        <v>75</v>
      </c>
      <c r="I1699" s="14">
        <f t="shared" si="35"/>
        <v>77</v>
      </c>
      <c r="J1699" s="22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/>
      <c r="HO1699" s="1"/>
      <c r="HP1699" s="1"/>
      <c r="HQ1699" s="1"/>
      <c r="HR1699" s="1"/>
      <c r="HS1699" s="1"/>
      <c r="HT1699" s="1"/>
      <c r="HU1699" s="1"/>
      <c r="HV1699" s="1"/>
      <c r="HW1699" s="1"/>
      <c r="HX1699" s="15"/>
    </row>
    <row r="1700" s="5" customFormat="1" ht="18" customHeight="1" spans="1:232">
      <c r="A1700" s="12">
        <v>1698</v>
      </c>
      <c r="B1700" s="13" t="s">
        <v>92</v>
      </c>
      <c r="C1700" s="13" t="s">
        <v>93</v>
      </c>
      <c r="D1700" s="13" t="s">
        <v>96</v>
      </c>
      <c r="E1700" s="13" t="s">
        <v>97</v>
      </c>
      <c r="F1700" s="12">
        <v>19102601772</v>
      </c>
      <c r="G1700" s="12">
        <v>2</v>
      </c>
      <c r="H1700" s="14">
        <v>74</v>
      </c>
      <c r="I1700" s="14">
        <f t="shared" si="35"/>
        <v>76</v>
      </c>
      <c r="J1700" s="12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/>
      <c r="HO1700" s="1"/>
      <c r="HP1700" s="1"/>
      <c r="HQ1700" s="1"/>
      <c r="HR1700" s="1"/>
      <c r="HS1700" s="1"/>
      <c r="HT1700" s="1"/>
      <c r="HU1700" s="1"/>
      <c r="HV1700" s="1"/>
      <c r="HW1700" s="1"/>
      <c r="HX1700" s="15"/>
    </row>
    <row r="1701" s="5" customFormat="1" ht="18" customHeight="1" spans="1:232">
      <c r="A1701" s="12">
        <v>1699</v>
      </c>
      <c r="B1701" s="13" t="s">
        <v>92</v>
      </c>
      <c r="C1701" s="13" t="s">
        <v>93</v>
      </c>
      <c r="D1701" s="13" t="s">
        <v>96</v>
      </c>
      <c r="E1701" s="13" t="s">
        <v>97</v>
      </c>
      <c r="F1701" s="12">
        <v>19102601712</v>
      </c>
      <c r="G1701" s="12">
        <v>2</v>
      </c>
      <c r="H1701" s="14">
        <v>74</v>
      </c>
      <c r="I1701" s="14">
        <f t="shared" si="35"/>
        <v>76</v>
      </c>
      <c r="J1701" s="12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5"/>
    </row>
    <row r="1702" s="5" customFormat="1" ht="18" customHeight="1" spans="1:232">
      <c r="A1702" s="12">
        <v>1700</v>
      </c>
      <c r="B1702" s="13" t="s">
        <v>92</v>
      </c>
      <c r="C1702" s="13" t="s">
        <v>93</v>
      </c>
      <c r="D1702" s="13" t="s">
        <v>96</v>
      </c>
      <c r="E1702" s="13" t="s">
        <v>97</v>
      </c>
      <c r="F1702" s="12">
        <v>19102601741</v>
      </c>
      <c r="G1702" s="12"/>
      <c r="H1702" s="14">
        <v>76</v>
      </c>
      <c r="I1702" s="14">
        <f t="shared" si="35"/>
        <v>76</v>
      </c>
      <c r="J1702" s="22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  <c r="DJ1702" s="15"/>
      <c r="DK1702" s="15"/>
      <c r="DL1702" s="15"/>
      <c r="DM1702" s="15"/>
      <c r="DN1702" s="15"/>
      <c r="DO1702" s="15"/>
      <c r="DP1702" s="15"/>
      <c r="DQ1702" s="15"/>
      <c r="DR1702" s="15"/>
      <c r="DS1702" s="15"/>
      <c r="DT1702" s="15"/>
      <c r="DU1702" s="15"/>
      <c r="DV1702" s="15"/>
      <c r="DW1702" s="15"/>
      <c r="DX1702" s="15"/>
      <c r="DY1702" s="15"/>
      <c r="DZ1702" s="15"/>
      <c r="EA1702" s="15"/>
      <c r="EB1702" s="15"/>
      <c r="EC1702" s="15"/>
      <c r="ED1702" s="15"/>
      <c r="EE1702" s="15"/>
      <c r="EF1702" s="15"/>
      <c r="EG1702" s="15"/>
      <c r="EH1702" s="15"/>
      <c r="EI1702" s="15"/>
      <c r="EJ1702" s="15"/>
      <c r="EK1702" s="15"/>
      <c r="EL1702" s="15"/>
      <c r="EM1702" s="15"/>
      <c r="EN1702" s="15"/>
      <c r="EO1702" s="15"/>
      <c r="EP1702" s="15"/>
      <c r="EQ1702" s="15"/>
      <c r="ER1702" s="15"/>
      <c r="ES1702" s="15"/>
      <c r="ET1702" s="15"/>
      <c r="EU1702" s="15"/>
      <c r="EV1702" s="15"/>
      <c r="EW1702" s="15"/>
      <c r="EX1702" s="15"/>
      <c r="EY1702" s="15"/>
      <c r="EZ1702" s="15"/>
      <c r="FA1702" s="15"/>
      <c r="FB1702" s="15"/>
      <c r="FC1702" s="15"/>
      <c r="FD1702" s="15"/>
      <c r="FE1702" s="15"/>
      <c r="FF1702" s="15"/>
      <c r="FG1702" s="15"/>
      <c r="FH1702" s="15"/>
      <c r="FI1702" s="15"/>
      <c r="FJ1702" s="15"/>
      <c r="FK1702" s="15"/>
      <c r="FL1702" s="15"/>
      <c r="FM1702" s="15"/>
      <c r="FN1702" s="15"/>
      <c r="FO1702" s="15"/>
      <c r="FP1702" s="15"/>
      <c r="FQ1702" s="15"/>
      <c r="FR1702" s="15"/>
      <c r="FS1702" s="15"/>
      <c r="FT1702" s="15"/>
      <c r="FU1702" s="15"/>
      <c r="FV1702" s="15"/>
      <c r="FW1702" s="15"/>
      <c r="FX1702" s="15"/>
      <c r="FY1702" s="15"/>
      <c r="FZ1702" s="15"/>
      <c r="GA1702" s="15"/>
      <c r="GB1702" s="15"/>
      <c r="GC1702" s="15"/>
      <c r="GD1702" s="15"/>
      <c r="GE1702" s="15"/>
      <c r="GF1702" s="15"/>
      <c r="GG1702" s="15"/>
      <c r="GH1702" s="15"/>
      <c r="GI1702" s="15"/>
      <c r="GJ1702" s="15"/>
      <c r="GK1702" s="15"/>
      <c r="GL1702" s="15"/>
      <c r="GM1702" s="15"/>
      <c r="GN1702" s="15"/>
      <c r="GO1702" s="15"/>
      <c r="GP1702" s="15"/>
      <c r="GQ1702" s="15"/>
      <c r="GR1702" s="15"/>
      <c r="GS1702" s="15"/>
      <c r="GT1702" s="15"/>
      <c r="GU1702" s="15"/>
      <c r="GV1702" s="15"/>
      <c r="GW1702" s="15"/>
      <c r="GX1702" s="15"/>
      <c r="GY1702" s="15"/>
      <c r="GZ1702" s="15"/>
      <c r="HA1702" s="15"/>
      <c r="HB1702" s="15"/>
      <c r="HC1702" s="15"/>
      <c r="HD1702" s="15"/>
      <c r="HE1702" s="15"/>
      <c r="HF1702" s="15"/>
      <c r="HG1702" s="15"/>
      <c r="HH1702" s="15"/>
      <c r="HI1702" s="15"/>
      <c r="HJ1702" s="15"/>
      <c r="HK1702" s="15"/>
      <c r="HL1702" s="15"/>
      <c r="HM1702" s="15"/>
      <c r="HN1702" s="15"/>
      <c r="HO1702" s="15"/>
      <c r="HP1702" s="15"/>
      <c r="HQ1702" s="15"/>
      <c r="HR1702" s="15"/>
      <c r="HS1702" s="15"/>
      <c r="HT1702" s="15"/>
      <c r="HU1702" s="15"/>
      <c r="HV1702" s="15"/>
      <c r="HW1702" s="15"/>
      <c r="HX1702" s="15"/>
    </row>
    <row r="1703" s="5" customFormat="1" ht="18" customHeight="1" spans="1:232">
      <c r="A1703" s="12">
        <v>1701</v>
      </c>
      <c r="B1703" s="13" t="s">
        <v>92</v>
      </c>
      <c r="C1703" s="13" t="s">
        <v>93</v>
      </c>
      <c r="D1703" s="13" t="s">
        <v>96</v>
      </c>
      <c r="E1703" s="13" t="s">
        <v>97</v>
      </c>
      <c r="F1703" s="12">
        <v>19102601715</v>
      </c>
      <c r="G1703" s="12">
        <v>10</v>
      </c>
      <c r="H1703" s="14">
        <v>65</v>
      </c>
      <c r="I1703" s="14">
        <f t="shared" si="35"/>
        <v>75</v>
      </c>
      <c r="J1703" s="12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/>
      <c r="HO1703" s="1"/>
      <c r="HP1703" s="1"/>
      <c r="HQ1703" s="1"/>
      <c r="HR1703" s="1"/>
      <c r="HS1703" s="1"/>
      <c r="HT1703" s="1"/>
      <c r="HU1703" s="1"/>
      <c r="HV1703" s="1"/>
      <c r="HW1703" s="1"/>
      <c r="HX1703" s="15"/>
    </row>
    <row r="1704" s="5" customFormat="1" ht="18" customHeight="1" spans="1:232">
      <c r="A1704" s="12">
        <v>1702</v>
      </c>
      <c r="B1704" s="13" t="s">
        <v>92</v>
      </c>
      <c r="C1704" s="13" t="s">
        <v>93</v>
      </c>
      <c r="D1704" s="13" t="s">
        <v>96</v>
      </c>
      <c r="E1704" s="13" t="s">
        <v>97</v>
      </c>
      <c r="F1704" s="12">
        <v>19102601670</v>
      </c>
      <c r="G1704" s="13" t="s">
        <v>17</v>
      </c>
      <c r="H1704" s="14">
        <v>72</v>
      </c>
      <c r="I1704" s="14">
        <f t="shared" si="35"/>
        <v>74</v>
      </c>
      <c r="J1704" s="13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5"/>
    </row>
    <row r="1705" s="5" customFormat="1" ht="18" customHeight="1" spans="1:232">
      <c r="A1705" s="12">
        <v>1703</v>
      </c>
      <c r="B1705" s="13" t="s">
        <v>92</v>
      </c>
      <c r="C1705" s="13" t="s">
        <v>93</v>
      </c>
      <c r="D1705" s="13" t="s">
        <v>96</v>
      </c>
      <c r="E1705" s="13" t="s">
        <v>97</v>
      </c>
      <c r="F1705" s="12">
        <v>19102601723</v>
      </c>
      <c r="G1705" s="12">
        <v>2</v>
      </c>
      <c r="H1705" s="14">
        <v>72</v>
      </c>
      <c r="I1705" s="14">
        <f t="shared" si="35"/>
        <v>74</v>
      </c>
      <c r="J1705" s="12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/>
      <c r="HO1705" s="1"/>
      <c r="HP1705" s="1"/>
      <c r="HQ1705" s="1"/>
      <c r="HR1705" s="1"/>
      <c r="HS1705" s="1"/>
      <c r="HT1705" s="1"/>
      <c r="HU1705" s="1"/>
      <c r="HV1705" s="1"/>
      <c r="HW1705" s="1"/>
      <c r="HX1705" s="15"/>
    </row>
    <row r="1706" s="5" customFormat="1" ht="18" customHeight="1" spans="1:232">
      <c r="A1706" s="12">
        <v>1704</v>
      </c>
      <c r="B1706" s="13" t="s">
        <v>92</v>
      </c>
      <c r="C1706" s="13" t="s">
        <v>93</v>
      </c>
      <c r="D1706" s="13" t="s">
        <v>96</v>
      </c>
      <c r="E1706" s="13" t="s">
        <v>97</v>
      </c>
      <c r="F1706" s="12">
        <v>19102601731</v>
      </c>
      <c r="G1706" s="12">
        <v>2</v>
      </c>
      <c r="H1706" s="14">
        <v>72</v>
      </c>
      <c r="I1706" s="14">
        <f t="shared" si="35"/>
        <v>74</v>
      </c>
      <c r="J1706" s="12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5"/>
    </row>
    <row r="1707" s="5" customFormat="1" ht="18" customHeight="1" spans="1:232">
      <c r="A1707" s="12">
        <v>1705</v>
      </c>
      <c r="B1707" s="13" t="s">
        <v>92</v>
      </c>
      <c r="C1707" s="13" t="s">
        <v>93</v>
      </c>
      <c r="D1707" s="13" t="s">
        <v>96</v>
      </c>
      <c r="E1707" s="13" t="s">
        <v>97</v>
      </c>
      <c r="F1707" s="12">
        <v>19102601709</v>
      </c>
      <c r="G1707" s="12">
        <v>2</v>
      </c>
      <c r="H1707" s="14">
        <v>72</v>
      </c>
      <c r="I1707" s="14">
        <f t="shared" si="35"/>
        <v>74</v>
      </c>
      <c r="J1707" s="22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5"/>
    </row>
    <row r="1708" s="5" customFormat="1" ht="18" customHeight="1" spans="1:232">
      <c r="A1708" s="12">
        <v>1706</v>
      </c>
      <c r="B1708" s="13" t="s">
        <v>92</v>
      </c>
      <c r="C1708" s="13" t="s">
        <v>93</v>
      </c>
      <c r="D1708" s="13" t="s">
        <v>96</v>
      </c>
      <c r="E1708" s="13" t="s">
        <v>97</v>
      </c>
      <c r="F1708" s="12">
        <v>19102601717</v>
      </c>
      <c r="G1708" s="13" t="s">
        <v>17</v>
      </c>
      <c r="H1708" s="14">
        <v>71.5</v>
      </c>
      <c r="I1708" s="14">
        <f t="shared" si="35"/>
        <v>73.5</v>
      </c>
      <c r="J1708" s="13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5"/>
    </row>
    <row r="1709" s="5" customFormat="1" ht="18" customHeight="1" spans="1:232">
      <c r="A1709" s="12">
        <v>1707</v>
      </c>
      <c r="B1709" s="13" t="s">
        <v>92</v>
      </c>
      <c r="C1709" s="13" t="s">
        <v>93</v>
      </c>
      <c r="D1709" s="13" t="s">
        <v>96</v>
      </c>
      <c r="E1709" s="13" t="s">
        <v>97</v>
      </c>
      <c r="F1709" s="12">
        <v>19102601676</v>
      </c>
      <c r="G1709" s="13" t="s">
        <v>17</v>
      </c>
      <c r="H1709" s="14">
        <v>70</v>
      </c>
      <c r="I1709" s="14">
        <f t="shared" si="35"/>
        <v>72</v>
      </c>
      <c r="J1709" s="13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/>
      <c r="HO1709" s="1"/>
      <c r="HP1709" s="1"/>
      <c r="HQ1709" s="1"/>
      <c r="HR1709" s="1"/>
      <c r="HS1709" s="1"/>
      <c r="HT1709" s="1"/>
      <c r="HU1709" s="1"/>
      <c r="HV1709" s="1"/>
      <c r="HW1709" s="1"/>
      <c r="HX1709" s="15"/>
    </row>
    <row r="1710" s="5" customFormat="1" ht="18" customHeight="1" spans="1:232">
      <c r="A1710" s="12">
        <v>1708</v>
      </c>
      <c r="B1710" s="13" t="s">
        <v>92</v>
      </c>
      <c r="C1710" s="13" t="s">
        <v>93</v>
      </c>
      <c r="D1710" s="13" t="s">
        <v>96</v>
      </c>
      <c r="E1710" s="13" t="s">
        <v>97</v>
      </c>
      <c r="F1710" s="12">
        <v>19102601679</v>
      </c>
      <c r="G1710" s="13" t="s">
        <v>17</v>
      </c>
      <c r="H1710" s="14">
        <v>69</v>
      </c>
      <c r="I1710" s="14">
        <f t="shared" si="35"/>
        <v>71</v>
      </c>
      <c r="J1710" s="13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5"/>
    </row>
    <row r="1711" s="5" customFormat="1" ht="18" customHeight="1" spans="1:232">
      <c r="A1711" s="12">
        <v>1709</v>
      </c>
      <c r="B1711" s="13" t="s">
        <v>92</v>
      </c>
      <c r="C1711" s="13" t="s">
        <v>93</v>
      </c>
      <c r="D1711" s="13" t="s">
        <v>96</v>
      </c>
      <c r="E1711" s="13" t="s">
        <v>97</v>
      </c>
      <c r="F1711" s="12">
        <v>19102601713</v>
      </c>
      <c r="G1711" s="12">
        <v>2</v>
      </c>
      <c r="H1711" s="14">
        <v>68</v>
      </c>
      <c r="I1711" s="14">
        <f t="shared" si="35"/>
        <v>70</v>
      </c>
      <c r="J1711" s="12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/>
      <c r="HO1711" s="1"/>
      <c r="HP1711" s="1"/>
      <c r="HQ1711" s="1"/>
      <c r="HR1711" s="1"/>
      <c r="HS1711" s="1"/>
      <c r="HT1711" s="1"/>
      <c r="HU1711" s="1"/>
      <c r="HV1711" s="1"/>
      <c r="HW1711" s="1"/>
      <c r="HX1711" s="15"/>
    </row>
    <row r="1712" s="5" customFormat="1" ht="18" customHeight="1" spans="1:232">
      <c r="A1712" s="12">
        <v>1710</v>
      </c>
      <c r="B1712" s="13" t="s">
        <v>92</v>
      </c>
      <c r="C1712" s="13" t="s">
        <v>93</v>
      </c>
      <c r="D1712" s="13" t="s">
        <v>96</v>
      </c>
      <c r="E1712" s="13" t="s">
        <v>97</v>
      </c>
      <c r="F1712" s="12">
        <v>19102601686</v>
      </c>
      <c r="G1712" s="13" t="s">
        <v>17</v>
      </c>
      <c r="H1712" s="14">
        <v>68</v>
      </c>
      <c r="I1712" s="14">
        <f t="shared" si="35"/>
        <v>70</v>
      </c>
      <c r="J1712" s="2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/>
      <c r="HO1712" s="1"/>
      <c r="HP1712" s="1"/>
      <c r="HQ1712" s="1"/>
      <c r="HR1712" s="1"/>
      <c r="HS1712" s="1"/>
      <c r="HT1712" s="1"/>
      <c r="HU1712" s="1"/>
      <c r="HV1712" s="1"/>
      <c r="HW1712" s="1"/>
      <c r="HX1712" s="15"/>
    </row>
    <row r="1713" s="5" customFormat="1" ht="18" customHeight="1" spans="1:232">
      <c r="A1713" s="12">
        <v>1711</v>
      </c>
      <c r="B1713" s="13" t="s">
        <v>92</v>
      </c>
      <c r="C1713" s="13" t="s">
        <v>93</v>
      </c>
      <c r="D1713" s="13" t="s">
        <v>96</v>
      </c>
      <c r="E1713" s="13" t="s">
        <v>97</v>
      </c>
      <c r="F1713" s="12">
        <v>19102601710</v>
      </c>
      <c r="G1713" s="12">
        <v>2</v>
      </c>
      <c r="H1713" s="14">
        <v>68</v>
      </c>
      <c r="I1713" s="14">
        <f t="shared" si="35"/>
        <v>70</v>
      </c>
      <c r="J1713" s="22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/>
      <c r="HO1713" s="1"/>
      <c r="HP1713" s="1"/>
      <c r="HQ1713" s="1"/>
      <c r="HR1713" s="1"/>
      <c r="HS1713" s="1"/>
      <c r="HT1713" s="1"/>
      <c r="HU1713" s="1"/>
      <c r="HV1713" s="1"/>
      <c r="HW1713" s="1"/>
      <c r="HX1713" s="15"/>
    </row>
    <row r="1714" s="5" customFormat="1" ht="18" customHeight="1" spans="1:232">
      <c r="A1714" s="12">
        <v>1712</v>
      </c>
      <c r="B1714" s="13" t="s">
        <v>92</v>
      </c>
      <c r="C1714" s="13" t="s">
        <v>93</v>
      </c>
      <c r="D1714" s="13" t="s">
        <v>96</v>
      </c>
      <c r="E1714" s="13" t="s">
        <v>97</v>
      </c>
      <c r="F1714" s="12">
        <v>19102601754</v>
      </c>
      <c r="G1714" s="12">
        <v>2</v>
      </c>
      <c r="H1714" s="14">
        <v>68</v>
      </c>
      <c r="I1714" s="14">
        <f t="shared" si="35"/>
        <v>70</v>
      </c>
      <c r="J1714" s="22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/>
      <c r="HO1714" s="1"/>
      <c r="HP1714" s="1"/>
      <c r="HQ1714" s="1"/>
      <c r="HR1714" s="1"/>
      <c r="HS1714" s="1"/>
      <c r="HT1714" s="1"/>
      <c r="HU1714" s="1"/>
      <c r="HV1714" s="1"/>
      <c r="HW1714" s="1"/>
      <c r="HX1714" s="15"/>
    </row>
    <row r="1715" s="5" customFormat="1" ht="18" customHeight="1" spans="1:232">
      <c r="A1715" s="12">
        <v>1713</v>
      </c>
      <c r="B1715" s="13" t="s">
        <v>92</v>
      </c>
      <c r="C1715" s="13" t="s">
        <v>93</v>
      </c>
      <c r="D1715" s="13" t="s">
        <v>96</v>
      </c>
      <c r="E1715" s="13" t="s">
        <v>97</v>
      </c>
      <c r="F1715" s="12">
        <v>19102601764</v>
      </c>
      <c r="G1715" s="12">
        <v>2</v>
      </c>
      <c r="H1715" s="14">
        <v>68</v>
      </c>
      <c r="I1715" s="14">
        <f t="shared" si="35"/>
        <v>70</v>
      </c>
      <c r="J1715" s="22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/>
      <c r="HO1715" s="1"/>
      <c r="HP1715" s="1"/>
      <c r="HQ1715" s="1"/>
      <c r="HR1715" s="1"/>
      <c r="HS1715" s="1"/>
      <c r="HT1715" s="1"/>
      <c r="HU1715" s="1"/>
      <c r="HV1715" s="1"/>
      <c r="HW1715" s="1"/>
      <c r="HX1715" s="15"/>
    </row>
    <row r="1716" s="2" customFormat="1" ht="18" customHeight="1" spans="1:232">
      <c r="A1716" s="12">
        <v>1714</v>
      </c>
      <c r="B1716" s="13" t="s">
        <v>92</v>
      </c>
      <c r="C1716" s="13" t="s">
        <v>93</v>
      </c>
      <c r="D1716" s="13" t="s">
        <v>96</v>
      </c>
      <c r="E1716" s="13" t="s">
        <v>97</v>
      </c>
      <c r="F1716" s="12">
        <v>19102601700</v>
      </c>
      <c r="G1716" s="12">
        <v>2</v>
      </c>
      <c r="H1716" s="14">
        <v>67</v>
      </c>
      <c r="I1716" s="14">
        <f t="shared" si="35"/>
        <v>69</v>
      </c>
      <c r="J1716" s="22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/>
      <c r="HO1716" s="1"/>
      <c r="HP1716" s="1"/>
      <c r="HQ1716" s="1"/>
      <c r="HR1716" s="1"/>
      <c r="HS1716" s="1"/>
      <c r="HT1716" s="1"/>
      <c r="HU1716" s="1"/>
      <c r="HV1716" s="1"/>
      <c r="HW1716" s="1"/>
      <c r="HX1716" s="15"/>
    </row>
    <row r="1717" s="2" customFormat="1" ht="18" customHeight="1" spans="1:232">
      <c r="A1717" s="12">
        <v>1715</v>
      </c>
      <c r="B1717" s="13" t="s">
        <v>92</v>
      </c>
      <c r="C1717" s="13" t="s">
        <v>93</v>
      </c>
      <c r="D1717" s="13" t="s">
        <v>96</v>
      </c>
      <c r="E1717" s="13" t="s">
        <v>97</v>
      </c>
      <c r="F1717" s="12">
        <v>19102601761</v>
      </c>
      <c r="G1717" s="12">
        <v>2</v>
      </c>
      <c r="H1717" s="14">
        <v>67</v>
      </c>
      <c r="I1717" s="14">
        <f t="shared" si="35"/>
        <v>69</v>
      </c>
      <c r="J1717" s="22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/>
      <c r="HO1717" s="1"/>
      <c r="HP1717" s="1"/>
      <c r="HQ1717" s="1"/>
      <c r="HR1717" s="1"/>
      <c r="HS1717" s="1"/>
      <c r="HT1717" s="1"/>
      <c r="HU1717" s="1"/>
      <c r="HV1717" s="1"/>
      <c r="HW1717" s="1"/>
      <c r="HX1717" s="15"/>
    </row>
    <row r="1718" s="2" customFormat="1" ht="18" customHeight="1" spans="1:232">
      <c r="A1718" s="12">
        <v>1716</v>
      </c>
      <c r="B1718" s="13" t="s">
        <v>92</v>
      </c>
      <c r="C1718" s="13" t="s">
        <v>93</v>
      </c>
      <c r="D1718" s="13" t="s">
        <v>96</v>
      </c>
      <c r="E1718" s="13" t="s">
        <v>97</v>
      </c>
      <c r="F1718" s="12">
        <v>19102601671</v>
      </c>
      <c r="G1718" s="13"/>
      <c r="H1718" s="14">
        <v>68</v>
      </c>
      <c r="I1718" s="14">
        <f t="shared" si="35"/>
        <v>68</v>
      </c>
      <c r="J1718" s="13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/>
      <c r="HO1718" s="1"/>
      <c r="HP1718" s="1"/>
      <c r="HQ1718" s="1"/>
      <c r="HR1718" s="1"/>
      <c r="HS1718" s="1"/>
      <c r="HT1718" s="1"/>
      <c r="HU1718" s="1"/>
      <c r="HV1718" s="1"/>
      <c r="HW1718" s="1"/>
      <c r="HX1718" s="15"/>
    </row>
    <row r="1719" s="2" customFormat="1" ht="18" customHeight="1" spans="1:232">
      <c r="A1719" s="12">
        <v>1717</v>
      </c>
      <c r="B1719" s="13" t="s">
        <v>92</v>
      </c>
      <c r="C1719" s="13" t="s">
        <v>93</v>
      </c>
      <c r="D1719" s="13" t="s">
        <v>96</v>
      </c>
      <c r="E1719" s="13" t="s">
        <v>97</v>
      </c>
      <c r="F1719" s="12">
        <v>19102601776</v>
      </c>
      <c r="G1719" s="12">
        <v>2</v>
      </c>
      <c r="H1719" s="14">
        <v>66</v>
      </c>
      <c r="I1719" s="14">
        <f t="shared" si="35"/>
        <v>68</v>
      </c>
      <c r="J1719" s="12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5"/>
    </row>
    <row r="1720" s="2" customFormat="1" ht="18" customHeight="1" spans="1:232">
      <c r="A1720" s="12">
        <v>1718</v>
      </c>
      <c r="B1720" s="13" t="s">
        <v>92</v>
      </c>
      <c r="C1720" s="13" t="s">
        <v>93</v>
      </c>
      <c r="D1720" s="13" t="s">
        <v>96</v>
      </c>
      <c r="E1720" s="13" t="s">
        <v>97</v>
      </c>
      <c r="F1720" s="12">
        <v>19102601732</v>
      </c>
      <c r="G1720" s="12">
        <v>2</v>
      </c>
      <c r="H1720" s="14">
        <v>66</v>
      </c>
      <c r="I1720" s="14">
        <f t="shared" si="35"/>
        <v>68</v>
      </c>
      <c r="J1720" s="12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/>
      <c r="HO1720" s="1"/>
      <c r="HP1720" s="1"/>
      <c r="HQ1720" s="1"/>
      <c r="HR1720" s="1"/>
      <c r="HS1720" s="1"/>
      <c r="HT1720" s="1"/>
      <c r="HU1720" s="1"/>
      <c r="HV1720" s="1"/>
      <c r="HW1720" s="1"/>
      <c r="HX1720" s="15"/>
    </row>
    <row r="1721" s="2" customFormat="1" ht="18" customHeight="1" spans="1:232">
      <c r="A1721" s="12">
        <v>1719</v>
      </c>
      <c r="B1721" s="13" t="s">
        <v>92</v>
      </c>
      <c r="C1721" s="13" t="s">
        <v>93</v>
      </c>
      <c r="D1721" s="13" t="s">
        <v>96</v>
      </c>
      <c r="E1721" s="13" t="s">
        <v>97</v>
      </c>
      <c r="F1721" s="12">
        <v>19102601743</v>
      </c>
      <c r="G1721" s="12">
        <v>2</v>
      </c>
      <c r="H1721" s="14">
        <v>66</v>
      </c>
      <c r="I1721" s="14">
        <f t="shared" si="35"/>
        <v>68</v>
      </c>
      <c r="J1721" s="22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  <c r="DJ1721" s="15"/>
      <c r="DK1721" s="15"/>
      <c r="DL1721" s="15"/>
      <c r="DM1721" s="15"/>
      <c r="DN1721" s="15"/>
      <c r="DO1721" s="15"/>
      <c r="DP1721" s="15"/>
      <c r="DQ1721" s="15"/>
      <c r="DR1721" s="15"/>
      <c r="DS1721" s="15"/>
      <c r="DT1721" s="15"/>
      <c r="DU1721" s="15"/>
      <c r="DV1721" s="15"/>
      <c r="DW1721" s="15"/>
      <c r="DX1721" s="15"/>
      <c r="DY1721" s="15"/>
      <c r="DZ1721" s="15"/>
      <c r="EA1721" s="15"/>
      <c r="EB1721" s="15"/>
      <c r="EC1721" s="15"/>
      <c r="ED1721" s="15"/>
      <c r="EE1721" s="15"/>
      <c r="EF1721" s="15"/>
      <c r="EG1721" s="15"/>
      <c r="EH1721" s="15"/>
      <c r="EI1721" s="15"/>
      <c r="EJ1721" s="15"/>
      <c r="EK1721" s="15"/>
      <c r="EL1721" s="15"/>
      <c r="EM1721" s="15"/>
      <c r="EN1721" s="15"/>
      <c r="EO1721" s="15"/>
      <c r="EP1721" s="15"/>
      <c r="EQ1721" s="15"/>
      <c r="ER1721" s="15"/>
      <c r="ES1721" s="15"/>
      <c r="ET1721" s="15"/>
      <c r="EU1721" s="15"/>
      <c r="EV1721" s="15"/>
      <c r="EW1721" s="15"/>
      <c r="EX1721" s="15"/>
      <c r="EY1721" s="15"/>
      <c r="EZ1721" s="15"/>
      <c r="FA1721" s="15"/>
      <c r="FB1721" s="15"/>
      <c r="FC1721" s="15"/>
      <c r="FD1721" s="15"/>
      <c r="FE1721" s="15"/>
      <c r="FF1721" s="15"/>
      <c r="FG1721" s="15"/>
      <c r="FH1721" s="15"/>
      <c r="FI1721" s="15"/>
      <c r="FJ1721" s="15"/>
      <c r="FK1721" s="15"/>
      <c r="FL1721" s="15"/>
      <c r="FM1721" s="15"/>
      <c r="FN1721" s="15"/>
      <c r="FO1721" s="15"/>
      <c r="FP1721" s="15"/>
      <c r="FQ1721" s="15"/>
      <c r="FR1721" s="15"/>
      <c r="FS1721" s="15"/>
      <c r="FT1721" s="15"/>
      <c r="FU1721" s="15"/>
      <c r="FV1721" s="15"/>
      <c r="FW1721" s="15"/>
      <c r="FX1721" s="15"/>
      <c r="FY1721" s="15"/>
      <c r="FZ1721" s="15"/>
      <c r="GA1721" s="15"/>
      <c r="GB1721" s="15"/>
      <c r="GC1721" s="15"/>
      <c r="GD1721" s="15"/>
      <c r="GE1721" s="15"/>
      <c r="GF1721" s="15"/>
      <c r="GG1721" s="15"/>
      <c r="GH1721" s="15"/>
      <c r="GI1721" s="15"/>
      <c r="GJ1721" s="15"/>
      <c r="GK1721" s="15"/>
      <c r="GL1721" s="15"/>
      <c r="GM1721" s="15"/>
      <c r="GN1721" s="15"/>
      <c r="GO1721" s="15"/>
      <c r="GP1721" s="15"/>
      <c r="GQ1721" s="15"/>
      <c r="GR1721" s="15"/>
      <c r="GS1721" s="15"/>
      <c r="GT1721" s="15"/>
      <c r="GU1721" s="15"/>
      <c r="GV1721" s="15"/>
      <c r="GW1721" s="15"/>
      <c r="GX1721" s="15"/>
      <c r="GY1721" s="15"/>
      <c r="GZ1721" s="15"/>
      <c r="HA1721" s="15"/>
      <c r="HB1721" s="15"/>
      <c r="HC1721" s="15"/>
      <c r="HD1721" s="15"/>
      <c r="HE1721" s="15"/>
      <c r="HF1721" s="15"/>
      <c r="HG1721" s="15"/>
      <c r="HH1721" s="15"/>
      <c r="HI1721" s="15"/>
      <c r="HJ1721" s="15"/>
      <c r="HK1721" s="15"/>
      <c r="HL1721" s="15"/>
      <c r="HM1721" s="15"/>
      <c r="HN1721" s="15"/>
      <c r="HO1721" s="15"/>
      <c r="HP1721" s="15"/>
      <c r="HQ1721" s="15"/>
      <c r="HR1721" s="15"/>
      <c r="HS1721" s="15"/>
      <c r="HT1721" s="15"/>
      <c r="HU1721" s="15"/>
      <c r="HV1721" s="15"/>
      <c r="HW1721" s="15"/>
      <c r="HX1721" s="15"/>
    </row>
    <row r="1722" s="2" customFormat="1" ht="18" customHeight="1" spans="1:232">
      <c r="A1722" s="12">
        <v>1720</v>
      </c>
      <c r="B1722" s="13" t="s">
        <v>92</v>
      </c>
      <c r="C1722" s="13" t="s">
        <v>93</v>
      </c>
      <c r="D1722" s="13" t="s">
        <v>96</v>
      </c>
      <c r="E1722" s="13" t="s">
        <v>97</v>
      </c>
      <c r="F1722" s="12">
        <v>19102601771</v>
      </c>
      <c r="G1722" s="12">
        <v>2</v>
      </c>
      <c r="H1722" s="14">
        <v>65</v>
      </c>
      <c r="I1722" s="14">
        <f t="shared" si="35"/>
        <v>67</v>
      </c>
      <c r="J1722" s="12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5"/>
    </row>
    <row r="1723" s="2" customFormat="1" ht="18" customHeight="1" spans="1:232">
      <c r="A1723" s="12">
        <v>1721</v>
      </c>
      <c r="B1723" s="13" t="s">
        <v>92</v>
      </c>
      <c r="C1723" s="13" t="s">
        <v>93</v>
      </c>
      <c r="D1723" s="13" t="s">
        <v>96</v>
      </c>
      <c r="E1723" s="13" t="s">
        <v>97</v>
      </c>
      <c r="F1723" s="12">
        <v>19102601719</v>
      </c>
      <c r="G1723" s="13" t="s">
        <v>17</v>
      </c>
      <c r="H1723" s="14">
        <v>65</v>
      </c>
      <c r="I1723" s="14">
        <f t="shared" si="35"/>
        <v>67</v>
      </c>
      <c r="J1723" s="13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5"/>
    </row>
    <row r="1724" s="2" customFormat="1" ht="18" customHeight="1" spans="1:232">
      <c r="A1724" s="12">
        <v>1722</v>
      </c>
      <c r="B1724" s="13" t="s">
        <v>92</v>
      </c>
      <c r="C1724" s="13" t="s">
        <v>93</v>
      </c>
      <c r="D1724" s="13" t="s">
        <v>96</v>
      </c>
      <c r="E1724" s="13" t="s">
        <v>97</v>
      </c>
      <c r="F1724" s="12">
        <v>19102601722</v>
      </c>
      <c r="G1724" s="13"/>
      <c r="H1724" s="14">
        <v>67</v>
      </c>
      <c r="I1724" s="14">
        <f t="shared" si="35"/>
        <v>67</v>
      </c>
      <c r="J1724" s="13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  <c r="DJ1724" s="15"/>
      <c r="DK1724" s="15"/>
      <c r="DL1724" s="15"/>
      <c r="DM1724" s="15"/>
      <c r="DN1724" s="15"/>
      <c r="DO1724" s="15"/>
      <c r="DP1724" s="15"/>
      <c r="DQ1724" s="15"/>
      <c r="DR1724" s="15"/>
      <c r="DS1724" s="15"/>
      <c r="DT1724" s="15"/>
      <c r="DU1724" s="15"/>
      <c r="DV1724" s="15"/>
      <c r="DW1724" s="15"/>
      <c r="DX1724" s="15"/>
      <c r="DY1724" s="15"/>
      <c r="DZ1724" s="15"/>
      <c r="EA1724" s="15"/>
      <c r="EB1724" s="15"/>
      <c r="EC1724" s="15"/>
      <c r="ED1724" s="15"/>
      <c r="EE1724" s="15"/>
      <c r="EF1724" s="15"/>
      <c r="EG1724" s="15"/>
      <c r="EH1724" s="15"/>
      <c r="EI1724" s="15"/>
      <c r="EJ1724" s="15"/>
      <c r="EK1724" s="15"/>
      <c r="EL1724" s="15"/>
      <c r="EM1724" s="15"/>
      <c r="EN1724" s="15"/>
      <c r="EO1724" s="15"/>
      <c r="EP1724" s="15"/>
      <c r="EQ1724" s="15"/>
      <c r="ER1724" s="15"/>
      <c r="ES1724" s="15"/>
      <c r="ET1724" s="15"/>
      <c r="EU1724" s="15"/>
      <c r="EV1724" s="15"/>
      <c r="EW1724" s="15"/>
      <c r="EX1724" s="15"/>
      <c r="EY1724" s="15"/>
      <c r="EZ1724" s="15"/>
      <c r="FA1724" s="15"/>
      <c r="FB1724" s="15"/>
      <c r="FC1724" s="15"/>
      <c r="FD1724" s="15"/>
      <c r="FE1724" s="15"/>
      <c r="FF1724" s="15"/>
      <c r="FG1724" s="15"/>
      <c r="FH1724" s="15"/>
      <c r="FI1724" s="15"/>
      <c r="FJ1724" s="15"/>
      <c r="FK1724" s="15"/>
      <c r="FL1724" s="15"/>
      <c r="FM1724" s="15"/>
      <c r="FN1724" s="15"/>
      <c r="FO1724" s="15"/>
      <c r="FP1724" s="15"/>
      <c r="FQ1724" s="15"/>
      <c r="FR1724" s="15"/>
      <c r="FS1724" s="15"/>
      <c r="FT1724" s="15"/>
      <c r="FU1724" s="15"/>
      <c r="FV1724" s="15"/>
      <c r="FW1724" s="15"/>
      <c r="FX1724" s="15"/>
      <c r="FY1724" s="15"/>
      <c r="FZ1724" s="15"/>
      <c r="GA1724" s="15"/>
      <c r="GB1724" s="15"/>
      <c r="GC1724" s="15"/>
      <c r="GD1724" s="15"/>
      <c r="GE1724" s="15"/>
      <c r="GF1724" s="15"/>
      <c r="GG1724" s="15"/>
      <c r="GH1724" s="15"/>
      <c r="GI1724" s="15"/>
      <c r="GJ1724" s="15"/>
      <c r="GK1724" s="15"/>
      <c r="GL1724" s="15"/>
      <c r="GM1724" s="15"/>
      <c r="GN1724" s="15"/>
      <c r="GO1724" s="15"/>
      <c r="GP1724" s="15"/>
      <c r="GQ1724" s="15"/>
      <c r="GR1724" s="15"/>
      <c r="GS1724" s="15"/>
      <c r="GT1724" s="15"/>
      <c r="GU1724" s="15"/>
      <c r="GV1724" s="15"/>
      <c r="GW1724" s="15"/>
      <c r="GX1724" s="15"/>
      <c r="GY1724" s="15"/>
      <c r="GZ1724" s="15"/>
      <c r="HA1724" s="15"/>
      <c r="HB1724" s="15"/>
      <c r="HC1724" s="15"/>
      <c r="HD1724" s="15"/>
      <c r="HE1724" s="15"/>
      <c r="HF1724" s="15"/>
      <c r="HG1724" s="15"/>
      <c r="HH1724" s="15"/>
      <c r="HI1724" s="15"/>
      <c r="HJ1724" s="15"/>
      <c r="HK1724" s="15"/>
      <c r="HL1724" s="15"/>
      <c r="HM1724" s="15"/>
      <c r="HN1724" s="15"/>
      <c r="HO1724" s="15"/>
      <c r="HP1724" s="15"/>
      <c r="HQ1724" s="15"/>
      <c r="HR1724" s="15"/>
      <c r="HS1724" s="15"/>
      <c r="HT1724" s="15"/>
      <c r="HU1724" s="15"/>
      <c r="HV1724" s="15"/>
      <c r="HW1724" s="15"/>
      <c r="HX1724" s="15"/>
    </row>
    <row r="1725" s="2" customFormat="1" ht="18" customHeight="1" spans="1:232">
      <c r="A1725" s="12">
        <v>1723</v>
      </c>
      <c r="B1725" s="13" t="s">
        <v>92</v>
      </c>
      <c r="C1725" s="13" t="s">
        <v>93</v>
      </c>
      <c r="D1725" s="13" t="s">
        <v>96</v>
      </c>
      <c r="E1725" s="13" t="s">
        <v>97</v>
      </c>
      <c r="F1725" s="12">
        <v>19102601694</v>
      </c>
      <c r="G1725" s="12">
        <v>2</v>
      </c>
      <c r="H1725" s="14">
        <v>65</v>
      </c>
      <c r="I1725" s="14">
        <f t="shared" si="35"/>
        <v>67</v>
      </c>
      <c r="J1725" s="22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/>
      <c r="HO1725" s="1"/>
      <c r="HP1725" s="1"/>
      <c r="HQ1725" s="1"/>
      <c r="HR1725" s="1"/>
      <c r="HS1725" s="1"/>
      <c r="HT1725" s="1"/>
      <c r="HU1725" s="1"/>
      <c r="HV1725" s="1"/>
      <c r="HW1725" s="1"/>
      <c r="HX1725" s="15"/>
    </row>
    <row r="1726" s="2" customFormat="1" ht="18" customHeight="1" spans="1:232">
      <c r="A1726" s="12">
        <v>1724</v>
      </c>
      <c r="B1726" s="13" t="s">
        <v>92</v>
      </c>
      <c r="C1726" s="13" t="s">
        <v>93</v>
      </c>
      <c r="D1726" s="13" t="s">
        <v>96</v>
      </c>
      <c r="E1726" s="13" t="s">
        <v>97</v>
      </c>
      <c r="F1726" s="12">
        <v>19102601702</v>
      </c>
      <c r="G1726" s="12">
        <v>2</v>
      </c>
      <c r="H1726" s="14">
        <v>65</v>
      </c>
      <c r="I1726" s="14">
        <f t="shared" si="35"/>
        <v>67</v>
      </c>
      <c r="J1726" s="22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5"/>
    </row>
    <row r="1727" s="2" customFormat="1" ht="18" customHeight="1" spans="1:232">
      <c r="A1727" s="12">
        <v>1725</v>
      </c>
      <c r="B1727" s="13" t="s">
        <v>92</v>
      </c>
      <c r="C1727" s="13" t="s">
        <v>93</v>
      </c>
      <c r="D1727" s="13" t="s">
        <v>96</v>
      </c>
      <c r="E1727" s="13" t="s">
        <v>97</v>
      </c>
      <c r="F1727" s="12">
        <v>19102601757</v>
      </c>
      <c r="G1727" s="12">
        <v>5</v>
      </c>
      <c r="H1727" s="14">
        <v>62</v>
      </c>
      <c r="I1727" s="14">
        <f t="shared" si="35"/>
        <v>67</v>
      </c>
      <c r="J1727" s="22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/>
      <c r="HO1727" s="1"/>
      <c r="HP1727" s="1"/>
      <c r="HQ1727" s="1"/>
      <c r="HR1727" s="1"/>
      <c r="HS1727" s="1"/>
      <c r="HT1727" s="1"/>
      <c r="HU1727" s="1"/>
      <c r="HV1727" s="1"/>
      <c r="HW1727" s="1"/>
      <c r="HX1727" s="15"/>
    </row>
    <row r="1728" s="2" customFormat="1" ht="18" customHeight="1" spans="1:232">
      <c r="A1728" s="12">
        <v>1726</v>
      </c>
      <c r="B1728" s="13" t="s">
        <v>92</v>
      </c>
      <c r="C1728" s="13" t="s">
        <v>93</v>
      </c>
      <c r="D1728" s="13" t="s">
        <v>96</v>
      </c>
      <c r="E1728" s="13" t="s">
        <v>97</v>
      </c>
      <c r="F1728" s="12">
        <v>19102601669</v>
      </c>
      <c r="G1728" s="13" t="s">
        <v>17</v>
      </c>
      <c r="H1728" s="14">
        <v>64</v>
      </c>
      <c r="I1728" s="14">
        <f t="shared" si="35"/>
        <v>66</v>
      </c>
      <c r="J1728" s="13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5"/>
    </row>
    <row r="1729" s="2" customFormat="1" ht="18" customHeight="1" spans="1:232">
      <c r="A1729" s="12">
        <v>1727</v>
      </c>
      <c r="B1729" s="13" t="s">
        <v>92</v>
      </c>
      <c r="C1729" s="13" t="s">
        <v>93</v>
      </c>
      <c r="D1729" s="13" t="s">
        <v>96</v>
      </c>
      <c r="E1729" s="13" t="s">
        <v>97</v>
      </c>
      <c r="F1729" s="12">
        <v>19102601768</v>
      </c>
      <c r="G1729" s="12">
        <v>5</v>
      </c>
      <c r="H1729" s="14">
        <v>61</v>
      </c>
      <c r="I1729" s="14">
        <f t="shared" si="35"/>
        <v>66</v>
      </c>
      <c r="J1729" s="22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5"/>
    </row>
    <row r="1730" s="2" customFormat="1" ht="18" customHeight="1" spans="1:232">
      <c r="A1730" s="12">
        <v>1728</v>
      </c>
      <c r="B1730" s="13" t="s">
        <v>92</v>
      </c>
      <c r="C1730" s="13" t="s">
        <v>93</v>
      </c>
      <c r="D1730" s="13" t="s">
        <v>96</v>
      </c>
      <c r="E1730" s="13" t="s">
        <v>97</v>
      </c>
      <c r="F1730" s="12">
        <v>19102601692</v>
      </c>
      <c r="G1730" s="12"/>
      <c r="H1730" s="14">
        <v>65.5</v>
      </c>
      <c r="I1730" s="14">
        <f t="shared" si="35"/>
        <v>65.5</v>
      </c>
      <c r="J1730" s="22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5"/>
    </row>
    <row r="1731" s="2" customFormat="1" ht="18" customHeight="1" spans="1:232">
      <c r="A1731" s="12">
        <v>1729</v>
      </c>
      <c r="B1731" s="13" t="s">
        <v>92</v>
      </c>
      <c r="C1731" s="13" t="s">
        <v>93</v>
      </c>
      <c r="D1731" s="13" t="s">
        <v>96</v>
      </c>
      <c r="E1731" s="13" t="s">
        <v>97</v>
      </c>
      <c r="F1731" s="12">
        <v>19102601678</v>
      </c>
      <c r="G1731" s="13" t="s">
        <v>17</v>
      </c>
      <c r="H1731" s="14">
        <v>62</v>
      </c>
      <c r="I1731" s="14">
        <f t="shared" si="35"/>
        <v>64</v>
      </c>
      <c r="J1731" s="13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  <c r="DJ1731" s="15"/>
      <c r="DK1731" s="15"/>
      <c r="DL1731" s="15"/>
      <c r="DM1731" s="15"/>
      <c r="DN1731" s="15"/>
      <c r="DO1731" s="15"/>
      <c r="DP1731" s="15"/>
      <c r="DQ1731" s="15"/>
      <c r="DR1731" s="15"/>
      <c r="DS1731" s="15"/>
      <c r="DT1731" s="15"/>
      <c r="DU1731" s="15"/>
      <c r="DV1731" s="15"/>
      <c r="DW1731" s="15"/>
      <c r="DX1731" s="15"/>
      <c r="DY1731" s="15"/>
      <c r="DZ1731" s="15"/>
      <c r="EA1731" s="15"/>
      <c r="EB1731" s="15"/>
      <c r="EC1731" s="15"/>
      <c r="ED1731" s="15"/>
      <c r="EE1731" s="15"/>
      <c r="EF1731" s="15"/>
      <c r="EG1731" s="15"/>
      <c r="EH1731" s="15"/>
      <c r="EI1731" s="15"/>
      <c r="EJ1731" s="15"/>
      <c r="EK1731" s="15"/>
      <c r="EL1731" s="15"/>
      <c r="EM1731" s="15"/>
      <c r="EN1731" s="15"/>
      <c r="EO1731" s="15"/>
      <c r="EP1731" s="15"/>
      <c r="EQ1731" s="15"/>
      <c r="ER1731" s="15"/>
      <c r="ES1731" s="15"/>
      <c r="ET1731" s="15"/>
      <c r="EU1731" s="15"/>
      <c r="EV1731" s="15"/>
      <c r="EW1731" s="15"/>
      <c r="EX1731" s="15"/>
      <c r="EY1731" s="15"/>
      <c r="EZ1731" s="15"/>
      <c r="FA1731" s="15"/>
      <c r="FB1731" s="15"/>
      <c r="FC1731" s="15"/>
      <c r="FD1731" s="15"/>
      <c r="FE1731" s="15"/>
      <c r="FF1731" s="15"/>
      <c r="FG1731" s="15"/>
      <c r="FH1731" s="15"/>
      <c r="FI1731" s="15"/>
      <c r="FJ1731" s="15"/>
      <c r="FK1731" s="15"/>
      <c r="FL1731" s="15"/>
      <c r="FM1731" s="15"/>
      <c r="FN1731" s="15"/>
      <c r="FO1731" s="15"/>
      <c r="FP1731" s="15"/>
      <c r="FQ1731" s="15"/>
      <c r="FR1731" s="15"/>
      <c r="FS1731" s="15"/>
      <c r="FT1731" s="15"/>
      <c r="FU1731" s="15"/>
      <c r="FV1731" s="15"/>
      <c r="FW1731" s="15"/>
      <c r="FX1731" s="15"/>
      <c r="FY1731" s="15"/>
      <c r="FZ1731" s="15"/>
      <c r="GA1731" s="15"/>
      <c r="GB1731" s="15"/>
      <c r="GC1731" s="15"/>
      <c r="GD1731" s="15"/>
      <c r="GE1731" s="15"/>
      <c r="GF1731" s="15"/>
      <c r="GG1731" s="15"/>
      <c r="GH1731" s="15"/>
      <c r="GI1731" s="15"/>
      <c r="GJ1731" s="15"/>
      <c r="GK1731" s="15"/>
      <c r="GL1731" s="15"/>
      <c r="GM1731" s="15"/>
      <c r="GN1731" s="15"/>
      <c r="GO1731" s="15"/>
      <c r="GP1731" s="15"/>
      <c r="GQ1731" s="15"/>
      <c r="GR1731" s="15"/>
      <c r="GS1731" s="15"/>
      <c r="GT1731" s="15"/>
      <c r="GU1731" s="15"/>
      <c r="GV1731" s="15"/>
      <c r="GW1731" s="15"/>
      <c r="GX1731" s="15"/>
      <c r="GY1731" s="15"/>
      <c r="GZ1731" s="15"/>
      <c r="HA1731" s="15"/>
      <c r="HB1731" s="15"/>
      <c r="HC1731" s="15"/>
      <c r="HD1731" s="15"/>
      <c r="HE1731" s="15"/>
      <c r="HF1731" s="15"/>
      <c r="HG1731" s="15"/>
      <c r="HH1731" s="15"/>
      <c r="HI1731" s="15"/>
      <c r="HJ1731" s="15"/>
      <c r="HK1731" s="15"/>
      <c r="HL1731" s="15"/>
      <c r="HM1731" s="15"/>
      <c r="HN1731" s="15"/>
      <c r="HO1731" s="15"/>
      <c r="HP1731" s="15"/>
      <c r="HQ1731" s="15"/>
      <c r="HR1731" s="15"/>
      <c r="HS1731" s="15"/>
      <c r="HT1731" s="15"/>
      <c r="HU1731" s="15"/>
      <c r="HV1731" s="15"/>
      <c r="HW1731" s="15"/>
      <c r="HX1731" s="15"/>
    </row>
    <row r="1732" s="2" customFormat="1" ht="18" customHeight="1" spans="1:232">
      <c r="A1732" s="12">
        <v>1730</v>
      </c>
      <c r="B1732" s="13" t="s">
        <v>92</v>
      </c>
      <c r="C1732" s="13" t="s">
        <v>93</v>
      </c>
      <c r="D1732" s="13" t="s">
        <v>96</v>
      </c>
      <c r="E1732" s="13" t="s">
        <v>97</v>
      </c>
      <c r="F1732" s="12">
        <v>19102601750</v>
      </c>
      <c r="G1732" s="12">
        <v>2</v>
      </c>
      <c r="H1732" s="14">
        <v>62</v>
      </c>
      <c r="I1732" s="14">
        <f t="shared" si="35"/>
        <v>64</v>
      </c>
      <c r="J1732" s="22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/>
      <c r="HO1732" s="1"/>
      <c r="HP1732" s="1"/>
      <c r="HQ1732" s="1"/>
      <c r="HR1732" s="1"/>
      <c r="HS1732" s="1"/>
      <c r="HT1732" s="1"/>
      <c r="HU1732" s="1"/>
      <c r="HV1732" s="1"/>
      <c r="HW1732" s="1"/>
      <c r="HX1732" s="15"/>
    </row>
    <row r="1733" s="2" customFormat="1" ht="18" customHeight="1" spans="1:232">
      <c r="A1733" s="12">
        <v>1731</v>
      </c>
      <c r="B1733" s="13" t="s">
        <v>92</v>
      </c>
      <c r="C1733" s="13" t="s">
        <v>93</v>
      </c>
      <c r="D1733" s="13" t="s">
        <v>96</v>
      </c>
      <c r="E1733" s="13" t="s">
        <v>97</v>
      </c>
      <c r="F1733" s="12">
        <v>19102601755</v>
      </c>
      <c r="G1733" s="12">
        <v>2</v>
      </c>
      <c r="H1733" s="14">
        <v>62</v>
      </c>
      <c r="I1733" s="14">
        <f t="shared" si="35"/>
        <v>64</v>
      </c>
      <c r="J1733" s="22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5"/>
    </row>
    <row r="1734" s="2" customFormat="1" ht="18" customHeight="1" spans="1:232">
      <c r="A1734" s="12">
        <v>1732</v>
      </c>
      <c r="B1734" s="13" t="s">
        <v>92</v>
      </c>
      <c r="C1734" s="13" t="s">
        <v>93</v>
      </c>
      <c r="D1734" s="13" t="s">
        <v>96</v>
      </c>
      <c r="E1734" s="13" t="s">
        <v>97</v>
      </c>
      <c r="F1734" s="12">
        <v>19102601699</v>
      </c>
      <c r="G1734" s="12">
        <v>2</v>
      </c>
      <c r="H1734" s="14">
        <v>61.5</v>
      </c>
      <c r="I1734" s="14">
        <f t="shared" ref="I1734:I1777" si="36">G1734+H1734</f>
        <v>63.5</v>
      </c>
      <c r="J1734" s="22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5"/>
    </row>
    <row r="1735" s="2" customFormat="1" ht="18" customHeight="1" spans="1:232">
      <c r="A1735" s="12">
        <v>1733</v>
      </c>
      <c r="B1735" s="13" t="s">
        <v>92</v>
      </c>
      <c r="C1735" s="13" t="s">
        <v>93</v>
      </c>
      <c r="D1735" s="13" t="s">
        <v>96</v>
      </c>
      <c r="E1735" s="13" t="s">
        <v>97</v>
      </c>
      <c r="F1735" s="12">
        <v>19102601672</v>
      </c>
      <c r="G1735" s="13"/>
      <c r="H1735" s="14">
        <v>63</v>
      </c>
      <c r="I1735" s="14">
        <f t="shared" si="36"/>
        <v>63</v>
      </c>
      <c r="J1735" s="13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/>
      <c r="HO1735" s="1"/>
      <c r="HP1735" s="1"/>
      <c r="HQ1735" s="1"/>
      <c r="HR1735" s="1"/>
      <c r="HS1735" s="1"/>
      <c r="HT1735" s="1"/>
      <c r="HU1735" s="1"/>
      <c r="HV1735" s="1"/>
      <c r="HW1735" s="1"/>
      <c r="HX1735" s="15"/>
    </row>
    <row r="1736" s="2" customFormat="1" ht="18" customHeight="1" spans="1:232">
      <c r="A1736" s="12">
        <v>1734</v>
      </c>
      <c r="B1736" s="13" t="s">
        <v>92</v>
      </c>
      <c r="C1736" s="13" t="s">
        <v>93</v>
      </c>
      <c r="D1736" s="13" t="s">
        <v>96</v>
      </c>
      <c r="E1736" s="13" t="s">
        <v>97</v>
      </c>
      <c r="F1736" s="12">
        <v>19102601714</v>
      </c>
      <c r="G1736" s="12">
        <v>2</v>
      </c>
      <c r="H1736" s="14">
        <v>60</v>
      </c>
      <c r="I1736" s="14">
        <f t="shared" si="36"/>
        <v>62</v>
      </c>
      <c r="J1736" s="12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5"/>
    </row>
    <row r="1737" s="2" customFormat="1" ht="18" customHeight="1" spans="1:232">
      <c r="A1737" s="12">
        <v>1735</v>
      </c>
      <c r="B1737" s="13" t="s">
        <v>92</v>
      </c>
      <c r="C1737" s="13" t="s">
        <v>93</v>
      </c>
      <c r="D1737" s="13" t="s">
        <v>96</v>
      </c>
      <c r="E1737" s="13" t="s">
        <v>97</v>
      </c>
      <c r="F1737" s="12">
        <v>19102601689</v>
      </c>
      <c r="G1737" s="13" t="s">
        <v>17</v>
      </c>
      <c r="H1737" s="14">
        <v>60</v>
      </c>
      <c r="I1737" s="14">
        <f t="shared" si="36"/>
        <v>62</v>
      </c>
      <c r="J1737" s="2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5"/>
    </row>
    <row r="1738" s="2" customFormat="1" ht="18" customHeight="1" spans="1:232">
      <c r="A1738" s="12">
        <v>1736</v>
      </c>
      <c r="B1738" s="13" t="s">
        <v>92</v>
      </c>
      <c r="C1738" s="13" t="s">
        <v>93</v>
      </c>
      <c r="D1738" s="13" t="s">
        <v>96</v>
      </c>
      <c r="E1738" s="13" t="s">
        <v>97</v>
      </c>
      <c r="F1738" s="12">
        <v>19102601778</v>
      </c>
      <c r="G1738" s="12">
        <v>2</v>
      </c>
      <c r="H1738" s="14">
        <v>59</v>
      </c>
      <c r="I1738" s="14">
        <f t="shared" si="36"/>
        <v>61</v>
      </c>
      <c r="J1738" s="12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/>
      <c r="HO1738" s="1"/>
      <c r="HP1738" s="1"/>
      <c r="HQ1738" s="1"/>
      <c r="HR1738" s="1"/>
      <c r="HS1738" s="1"/>
      <c r="HT1738" s="1"/>
      <c r="HU1738" s="1"/>
      <c r="HV1738" s="1"/>
      <c r="HW1738" s="1"/>
      <c r="HX1738" s="15"/>
    </row>
    <row r="1739" s="2" customFormat="1" ht="18" customHeight="1" spans="1:232">
      <c r="A1739" s="12">
        <v>1737</v>
      </c>
      <c r="B1739" s="13" t="s">
        <v>92</v>
      </c>
      <c r="C1739" s="13" t="s">
        <v>93</v>
      </c>
      <c r="D1739" s="13" t="s">
        <v>96</v>
      </c>
      <c r="E1739" s="13" t="s">
        <v>97</v>
      </c>
      <c r="F1739" s="12">
        <v>19102601685</v>
      </c>
      <c r="G1739" s="13" t="s">
        <v>17</v>
      </c>
      <c r="H1739" s="14">
        <v>59</v>
      </c>
      <c r="I1739" s="14">
        <f t="shared" si="36"/>
        <v>61</v>
      </c>
      <c r="J1739" s="2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/>
      <c r="HO1739" s="1"/>
      <c r="HP1739" s="1"/>
      <c r="HQ1739" s="1"/>
      <c r="HR1739" s="1"/>
      <c r="HS1739" s="1"/>
      <c r="HT1739" s="1"/>
      <c r="HU1739" s="1"/>
      <c r="HV1739" s="1"/>
      <c r="HW1739" s="1"/>
      <c r="HX1739" s="15"/>
    </row>
    <row r="1740" s="2" customFormat="1" ht="18" customHeight="1" spans="1:232">
      <c r="A1740" s="12">
        <v>1738</v>
      </c>
      <c r="B1740" s="13" t="s">
        <v>92</v>
      </c>
      <c r="C1740" s="13" t="s">
        <v>93</v>
      </c>
      <c r="D1740" s="13" t="s">
        <v>96</v>
      </c>
      <c r="E1740" s="13" t="s">
        <v>97</v>
      </c>
      <c r="F1740" s="12">
        <v>19102601769</v>
      </c>
      <c r="G1740" s="12">
        <v>2</v>
      </c>
      <c r="H1740" s="14">
        <v>59</v>
      </c>
      <c r="I1740" s="14">
        <f t="shared" si="36"/>
        <v>61</v>
      </c>
      <c r="J1740" s="22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  <c r="DJ1740" s="15"/>
      <c r="DK1740" s="15"/>
      <c r="DL1740" s="15"/>
      <c r="DM1740" s="15"/>
      <c r="DN1740" s="15"/>
      <c r="DO1740" s="15"/>
      <c r="DP1740" s="15"/>
      <c r="DQ1740" s="15"/>
      <c r="DR1740" s="15"/>
      <c r="DS1740" s="15"/>
      <c r="DT1740" s="15"/>
      <c r="DU1740" s="15"/>
      <c r="DV1740" s="15"/>
      <c r="DW1740" s="15"/>
      <c r="DX1740" s="15"/>
      <c r="DY1740" s="15"/>
      <c r="DZ1740" s="15"/>
      <c r="EA1740" s="15"/>
      <c r="EB1740" s="15"/>
      <c r="EC1740" s="15"/>
      <c r="ED1740" s="15"/>
      <c r="EE1740" s="15"/>
      <c r="EF1740" s="15"/>
      <c r="EG1740" s="15"/>
      <c r="EH1740" s="15"/>
      <c r="EI1740" s="15"/>
      <c r="EJ1740" s="15"/>
      <c r="EK1740" s="15"/>
      <c r="EL1740" s="15"/>
      <c r="EM1740" s="15"/>
      <c r="EN1740" s="15"/>
      <c r="EO1740" s="15"/>
      <c r="EP1740" s="15"/>
      <c r="EQ1740" s="15"/>
      <c r="ER1740" s="15"/>
      <c r="ES1740" s="15"/>
      <c r="ET1740" s="15"/>
      <c r="EU1740" s="15"/>
      <c r="EV1740" s="15"/>
      <c r="EW1740" s="15"/>
      <c r="EX1740" s="15"/>
      <c r="EY1740" s="15"/>
      <c r="EZ1740" s="15"/>
      <c r="FA1740" s="15"/>
      <c r="FB1740" s="15"/>
      <c r="FC1740" s="15"/>
      <c r="FD1740" s="15"/>
      <c r="FE1740" s="15"/>
      <c r="FF1740" s="15"/>
      <c r="FG1740" s="15"/>
      <c r="FH1740" s="15"/>
      <c r="FI1740" s="15"/>
      <c r="FJ1740" s="15"/>
      <c r="FK1740" s="15"/>
      <c r="FL1740" s="15"/>
      <c r="FM1740" s="15"/>
      <c r="FN1740" s="15"/>
      <c r="FO1740" s="15"/>
      <c r="FP1740" s="15"/>
      <c r="FQ1740" s="15"/>
      <c r="FR1740" s="15"/>
      <c r="FS1740" s="15"/>
      <c r="FT1740" s="15"/>
      <c r="FU1740" s="15"/>
      <c r="FV1740" s="15"/>
      <c r="FW1740" s="15"/>
      <c r="FX1740" s="15"/>
      <c r="FY1740" s="15"/>
      <c r="FZ1740" s="15"/>
      <c r="GA1740" s="15"/>
      <c r="GB1740" s="15"/>
      <c r="GC1740" s="15"/>
      <c r="GD1740" s="15"/>
      <c r="GE1740" s="15"/>
      <c r="GF1740" s="15"/>
      <c r="GG1740" s="15"/>
      <c r="GH1740" s="15"/>
      <c r="GI1740" s="15"/>
      <c r="GJ1740" s="15"/>
      <c r="GK1740" s="15"/>
      <c r="GL1740" s="15"/>
      <c r="GM1740" s="15"/>
      <c r="GN1740" s="15"/>
      <c r="GO1740" s="15"/>
      <c r="GP1740" s="15"/>
      <c r="GQ1740" s="15"/>
      <c r="GR1740" s="15"/>
      <c r="GS1740" s="15"/>
      <c r="GT1740" s="15"/>
      <c r="GU1740" s="15"/>
      <c r="GV1740" s="15"/>
      <c r="GW1740" s="15"/>
      <c r="GX1740" s="15"/>
      <c r="GY1740" s="15"/>
      <c r="GZ1740" s="15"/>
      <c r="HA1740" s="15"/>
      <c r="HB1740" s="15"/>
      <c r="HC1740" s="15"/>
      <c r="HD1740" s="15"/>
      <c r="HE1740" s="15"/>
      <c r="HF1740" s="15"/>
      <c r="HG1740" s="15"/>
      <c r="HH1740" s="15"/>
      <c r="HI1740" s="15"/>
      <c r="HJ1740" s="15"/>
      <c r="HK1740" s="15"/>
      <c r="HL1740" s="15"/>
      <c r="HM1740" s="15"/>
      <c r="HN1740" s="15"/>
      <c r="HO1740" s="15"/>
      <c r="HP1740" s="15"/>
      <c r="HQ1740" s="15"/>
      <c r="HR1740" s="15"/>
      <c r="HS1740" s="15"/>
      <c r="HT1740" s="15"/>
      <c r="HU1740" s="15"/>
      <c r="HV1740" s="15"/>
      <c r="HW1740" s="15"/>
      <c r="HX1740" s="15"/>
    </row>
    <row r="1741" s="2" customFormat="1" ht="18" customHeight="1" spans="1:232">
      <c r="A1741" s="12">
        <v>1739</v>
      </c>
      <c r="B1741" s="13" t="s">
        <v>92</v>
      </c>
      <c r="C1741" s="13" t="s">
        <v>93</v>
      </c>
      <c r="D1741" s="13" t="s">
        <v>96</v>
      </c>
      <c r="E1741" s="13" t="s">
        <v>97</v>
      </c>
      <c r="F1741" s="12">
        <v>19102601747</v>
      </c>
      <c r="G1741" s="12">
        <v>2</v>
      </c>
      <c r="H1741" s="14">
        <v>58</v>
      </c>
      <c r="I1741" s="14">
        <f t="shared" si="36"/>
        <v>60</v>
      </c>
      <c r="J1741" s="22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5"/>
    </row>
    <row r="1742" s="2" customFormat="1" ht="18" customHeight="1" spans="1:232">
      <c r="A1742" s="12">
        <v>1740</v>
      </c>
      <c r="B1742" s="13" t="s">
        <v>92</v>
      </c>
      <c r="C1742" s="13" t="s">
        <v>93</v>
      </c>
      <c r="D1742" s="13" t="s">
        <v>96</v>
      </c>
      <c r="E1742" s="13" t="s">
        <v>97</v>
      </c>
      <c r="F1742" s="12">
        <v>19102601777</v>
      </c>
      <c r="G1742" s="12">
        <v>2</v>
      </c>
      <c r="H1742" s="14">
        <v>57</v>
      </c>
      <c r="I1742" s="14">
        <f t="shared" si="36"/>
        <v>59</v>
      </c>
      <c r="J1742" s="12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  <c r="DJ1742" s="15"/>
      <c r="DK1742" s="15"/>
      <c r="DL1742" s="15"/>
      <c r="DM1742" s="15"/>
      <c r="DN1742" s="15"/>
      <c r="DO1742" s="15"/>
      <c r="DP1742" s="15"/>
      <c r="DQ1742" s="15"/>
      <c r="DR1742" s="15"/>
      <c r="DS1742" s="15"/>
      <c r="DT1742" s="15"/>
      <c r="DU1742" s="15"/>
      <c r="DV1742" s="15"/>
      <c r="DW1742" s="15"/>
      <c r="DX1742" s="15"/>
      <c r="DY1742" s="15"/>
      <c r="DZ1742" s="15"/>
      <c r="EA1742" s="15"/>
      <c r="EB1742" s="15"/>
      <c r="EC1742" s="15"/>
      <c r="ED1742" s="15"/>
      <c r="EE1742" s="15"/>
      <c r="EF1742" s="15"/>
      <c r="EG1742" s="15"/>
      <c r="EH1742" s="15"/>
      <c r="EI1742" s="15"/>
      <c r="EJ1742" s="15"/>
      <c r="EK1742" s="15"/>
      <c r="EL1742" s="15"/>
      <c r="EM1742" s="15"/>
      <c r="EN1742" s="15"/>
      <c r="EO1742" s="15"/>
      <c r="EP1742" s="15"/>
      <c r="EQ1742" s="15"/>
      <c r="ER1742" s="15"/>
      <c r="ES1742" s="15"/>
      <c r="ET1742" s="15"/>
      <c r="EU1742" s="15"/>
      <c r="EV1742" s="15"/>
      <c r="EW1742" s="15"/>
      <c r="EX1742" s="15"/>
      <c r="EY1742" s="15"/>
      <c r="EZ1742" s="15"/>
      <c r="FA1742" s="15"/>
      <c r="FB1742" s="15"/>
      <c r="FC1742" s="15"/>
      <c r="FD1742" s="15"/>
      <c r="FE1742" s="15"/>
      <c r="FF1742" s="15"/>
      <c r="FG1742" s="15"/>
      <c r="FH1742" s="15"/>
      <c r="FI1742" s="15"/>
      <c r="FJ1742" s="15"/>
      <c r="FK1742" s="15"/>
      <c r="FL1742" s="15"/>
      <c r="FM1742" s="15"/>
      <c r="FN1742" s="15"/>
      <c r="FO1742" s="15"/>
      <c r="FP1742" s="15"/>
      <c r="FQ1742" s="15"/>
      <c r="FR1742" s="15"/>
      <c r="FS1742" s="15"/>
      <c r="FT1742" s="15"/>
      <c r="FU1742" s="15"/>
      <c r="FV1742" s="15"/>
      <c r="FW1742" s="15"/>
      <c r="FX1742" s="15"/>
      <c r="FY1742" s="15"/>
      <c r="FZ1742" s="15"/>
      <c r="GA1742" s="15"/>
      <c r="GB1742" s="15"/>
      <c r="GC1742" s="15"/>
      <c r="GD1742" s="15"/>
      <c r="GE1742" s="15"/>
      <c r="GF1742" s="15"/>
      <c r="GG1742" s="15"/>
      <c r="GH1742" s="15"/>
      <c r="GI1742" s="15"/>
      <c r="GJ1742" s="15"/>
      <c r="GK1742" s="15"/>
      <c r="GL1742" s="15"/>
      <c r="GM1742" s="15"/>
      <c r="GN1742" s="15"/>
      <c r="GO1742" s="15"/>
      <c r="GP1742" s="15"/>
      <c r="GQ1742" s="15"/>
      <c r="GR1742" s="15"/>
      <c r="GS1742" s="15"/>
      <c r="GT1742" s="15"/>
      <c r="GU1742" s="15"/>
      <c r="GV1742" s="15"/>
      <c r="GW1742" s="15"/>
      <c r="GX1742" s="15"/>
      <c r="GY1742" s="15"/>
      <c r="GZ1742" s="15"/>
      <c r="HA1742" s="15"/>
      <c r="HB1742" s="15"/>
      <c r="HC1742" s="15"/>
      <c r="HD1742" s="15"/>
      <c r="HE1742" s="15"/>
      <c r="HF1742" s="15"/>
      <c r="HG1742" s="15"/>
      <c r="HH1742" s="15"/>
      <c r="HI1742" s="15"/>
      <c r="HJ1742" s="15"/>
      <c r="HK1742" s="15"/>
      <c r="HL1742" s="15"/>
      <c r="HM1742" s="15"/>
      <c r="HN1742" s="15"/>
      <c r="HO1742" s="15"/>
      <c r="HP1742" s="15"/>
      <c r="HQ1742" s="15"/>
      <c r="HR1742" s="15"/>
      <c r="HS1742" s="15"/>
      <c r="HT1742" s="15"/>
      <c r="HU1742" s="15"/>
      <c r="HV1742" s="15"/>
      <c r="HW1742" s="15"/>
      <c r="HX1742" s="15"/>
    </row>
    <row r="1743" s="2" customFormat="1" ht="18" customHeight="1" spans="1:232">
      <c r="A1743" s="12">
        <v>1741</v>
      </c>
      <c r="B1743" s="13" t="s">
        <v>92</v>
      </c>
      <c r="C1743" s="13" t="s">
        <v>93</v>
      </c>
      <c r="D1743" s="13" t="s">
        <v>96</v>
      </c>
      <c r="E1743" s="13" t="s">
        <v>97</v>
      </c>
      <c r="F1743" s="12">
        <v>19102601739</v>
      </c>
      <c r="G1743" s="12">
        <v>2</v>
      </c>
      <c r="H1743" s="14">
        <v>57</v>
      </c>
      <c r="I1743" s="14">
        <f t="shared" si="36"/>
        <v>59</v>
      </c>
      <c r="J1743" s="12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5"/>
    </row>
    <row r="1744" s="2" customFormat="1" ht="18" customHeight="1" spans="1:232">
      <c r="A1744" s="12">
        <v>1742</v>
      </c>
      <c r="B1744" s="13" t="s">
        <v>92</v>
      </c>
      <c r="C1744" s="13" t="s">
        <v>93</v>
      </c>
      <c r="D1744" s="13" t="s">
        <v>96</v>
      </c>
      <c r="E1744" s="13" t="s">
        <v>97</v>
      </c>
      <c r="F1744" s="12">
        <v>19102601724</v>
      </c>
      <c r="G1744" s="12">
        <v>2</v>
      </c>
      <c r="H1744" s="14">
        <v>56.5</v>
      </c>
      <c r="I1744" s="14">
        <f t="shared" si="36"/>
        <v>58.5</v>
      </c>
      <c r="J1744" s="12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  <c r="DJ1744" s="15"/>
      <c r="DK1744" s="15"/>
      <c r="DL1744" s="15"/>
      <c r="DM1744" s="15"/>
      <c r="DN1744" s="15"/>
      <c r="DO1744" s="15"/>
      <c r="DP1744" s="15"/>
      <c r="DQ1744" s="15"/>
      <c r="DR1744" s="15"/>
      <c r="DS1744" s="15"/>
      <c r="DT1744" s="15"/>
      <c r="DU1744" s="15"/>
      <c r="DV1744" s="15"/>
      <c r="DW1744" s="15"/>
      <c r="DX1744" s="15"/>
      <c r="DY1744" s="15"/>
      <c r="DZ1744" s="15"/>
      <c r="EA1744" s="15"/>
      <c r="EB1744" s="15"/>
      <c r="EC1744" s="15"/>
      <c r="ED1744" s="15"/>
      <c r="EE1744" s="15"/>
      <c r="EF1744" s="15"/>
      <c r="EG1744" s="15"/>
      <c r="EH1744" s="15"/>
      <c r="EI1744" s="15"/>
      <c r="EJ1744" s="15"/>
      <c r="EK1744" s="15"/>
      <c r="EL1744" s="15"/>
      <c r="EM1744" s="15"/>
      <c r="EN1744" s="15"/>
      <c r="EO1744" s="15"/>
      <c r="EP1744" s="15"/>
      <c r="EQ1744" s="15"/>
      <c r="ER1744" s="15"/>
      <c r="ES1744" s="15"/>
      <c r="ET1744" s="15"/>
      <c r="EU1744" s="15"/>
      <c r="EV1744" s="15"/>
      <c r="EW1744" s="15"/>
      <c r="EX1744" s="15"/>
      <c r="EY1744" s="15"/>
      <c r="EZ1744" s="15"/>
      <c r="FA1744" s="15"/>
      <c r="FB1744" s="15"/>
      <c r="FC1744" s="15"/>
      <c r="FD1744" s="15"/>
      <c r="FE1744" s="15"/>
      <c r="FF1744" s="15"/>
      <c r="FG1744" s="15"/>
      <c r="FH1744" s="15"/>
      <c r="FI1744" s="15"/>
      <c r="FJ1744" s="15"/>
      <c r="FK1744" s="15"/>
      <c r="FL1744" s="15"/>
      <c r="FM1744" s="15"/>
      <c r="FN1744" s="15"/>
      <c r="FO1744" s="15"/>
      <c r="FP1744" s="15"/>
      <c r="FQ1744" s="15"/>
      <c r="FR1744" s="15"/>
      <c r="FS1744" s="15"/>
      <c r="FT1744" s="15"/>
      <c r="FU1744" s="15"/>
      <c r="FV1744" s="15"/>
      <c r="FW1744" s="15"/>
      <c r="FX1744" s="15"/>
      <c r="FY1744" s="15"/>
      <c r="FZ1744" s="15"/>
      <c r="GA1744" s="15"/>
      <c r="GB1744" s="15"/>
      <c r="GC1744" s="15"/>
      <c r="GD1744" s="15"/>
      <c r="GE1744" s="15"/>
      <c r="GF1744" s="15"/>
      <c r="GG1744" s="15"/>
      <c r="GH1744" s="15"/>
      <c r="GI1744" s="15"/>
      <c r="GJ1744" s="15"/>
      <c r="GK1744" s="15"/>
      <c r="GL1744" s="15"/>
      <c r="GM1744" s="15"/>
      <c r="GN1744" s="15"/>
      <c r="GO1744" s="15"/>
      <c r="GP1744" s="15"/>
      <c r="GQ1744" s="15"/>
      <c r="GR1744" s="15"/>
      <c r="GS1744" s="15"/>
      <c r="GT1744" s="15"/>
      <c r="GU1744" s="15"/>
      <c r="GV1744" s="15"/>
      <c r="GW1744" s="15"/>
      <c r="GX1744" s="15"/>
      <c r="GY1744" s="15"/>
      <c r="GZ1744" s="15"/>
      <c r="HA1744" s="15"/>
      <c r="HB1744" s="15"/>
      <c r="HC1744" s="15"/>
      <c r="HD1744" s="15"/>
      <c r="HE1744" s="15"/>
      <c r="HF1744" s="15"/>
      <c r="HG1744" s="15"/>
      <c r="HH1744" s="15"/>
      <c r="HI1744" s="15"/>
      <c r="HJ1744" s="15"/>
      <c r="HK1744" s="15"/>
      <c r="HL1744" s="15"/>
      <c r="HM1744" s="15"/>
      <c r="HN1744" s="15"/>
      <c r="HO1744" s="15"/>
      <c r="HP1744" s="15"/>
      <c r="HQ1744" s="15"/>
      <c r="HR1744" s="15"/>
      <c r="HS1744" s="15"/>
      <c r="HT1744" s="15"/>
      <c r="HU1744" s="15"/>
      <c r="HV1744" s="15"/>
      <c r="HW1744" s="15"/>
      <c r="HX1744" s="15"/>
    </row>
    <row r="1745" s="5" customFormat="1" ht="18" customHeight="1" spans="1:231">
      <c r="A1745" s="12">
        <v>1743</v>
      </c>
      <c r="B1745" s="13" t="s">
        <v>92</v>
      </c>
      <c r="C1745" s="13" t="s">
        <v>93</v>
      </c>
      <c r="D1745" s="13" t="s">
        <v>96</v>
      </c>
      <c r="E1745" s="13" t="s">
        <v>97</v>
      </c>
      <c r="F1745" s="12">
        <v>19102601737</v>
      </c>
      <c r="G1745" s="12">
        <v>2</v>
      </c>
      <c r="H1745" s="14">
        <v>56</v>
      </c>
      <c r="I1745" s="14">
        <f t="shared" si="36"/>
        <v>58</v>
      </c>
      <c r="J1745" s="12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</row>
    <row r="1746" s="5" customFormat="1" ht="18" customHeight="1" spans="1:231">
      <c r="A1746" s="12">
        <v>1744</v>
      </c>
      <c r="B1746" s="13" t="s">
        <v>92</v>
      </c>
      <c r="C1746" s="13" t="s">
        <v>93</v>
      </c>
      <c r="D1746" s="13" t="s">
        <v>96</v>
      </c>
      <c r="E1746" s="13" t="s">
        <v>97</v>
      </c>
      <c r="F1746" s="12">
        <v>19102601704</v>
      </c>
      <c r="G1746" s="12">
        <v>2</v>
      </c>
      <c r="H1746" s="14">
        <v>56</v>
      </c>
      <c r="I1746" s="14">
        <f t="shared" si="36"/>
        <v>58</v>
      </c>
      <c r="J1746" s="22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/>
      <c r="HO1746" s="1"/>
      <c r="HP1746" s="1"/>
      <c r="HQ1746" s="1"/>
      <c r="HR1746" s="1"/>
      <c r="HS1746" s="1"/>
      <c r="HT1746" s="1"/>
      <c r="HU1746" s="1"/>
      <c r="HV1746" s="1"/>
      <c r="HW1746" s="1"/>
    </row>
    <row r="1747" s="5" customFormat="1" ht="18" customHeight="1" spans="1:231">
      <c r="A1747" s="12">
        <v>1745</v>
      </c>
      <c r="B1747" s="13" t="s">
        <v>92</v>
      </c>
      <c r="C1747" s="13" t="s">
        <v>93</v>
      </c>
      <c r="D1747" s="13" t="s">
        <v>96</v>
      </c>
      <c r="E1747" s="13" t="s">
        <v>97</v>
      </c>
      <c r="F1747" s="12">
        <v>19102601751</v>
      </c>
      <c r="G1747" s="12">
        <v>2</v>
      </c>
      <c r="H1747" s="14">
        <v>56</v>
      </c>
      <c r="I1747" s="14">
        <f t="shared" si="36"/>
        <v>58</v>
      </c>
      <c r="J1747" s="22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</row>
    <row r="1748" s="5" customFormat="1" ht="18" customHeight="1" spans="1:231">
      <c r="A1748" s="12">
        <v>1746</v>
      </c>
      <c r="B1748" s="13" t="s">
        <v>92</v>
      </c>
      <c r="C1748" s="13" t="s">
        <v>93</v>
      </c>
      <c r="D1748" s="13" t="s">
        <v>96</v>
      </c>
      <c r="E1748" s="13" t="s">
        <v>97</v>
      </c>
      <c r="F1748" s="12">
        <v>19102601774</v>
      </c>
      <c r="G1748" s="12">
        <v>2</v>
      </c>
      <c r="H1748" s="14">
        <v>55</v>
      </c>
      <c r="I1748" s="14">
        <f t="shared" si="36"/>
        <v>57</v>
      </c>
      <c r="J1748" s="12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/>
      <c r="HO1748" s="1"/>
      <c r="HP1748" s="1"/>
      <c r="HQ1748" s="1"/>
      <c r="HR1748" s="1"/>
      <c r="HS1748" s="1"/>
      <c r="HT1748" s="1"/>
      <c r="HU1748" s="1"/>
      <c r="HV1748" s="1"/>
      <c r="HW1748" s="1"/>
    </row>
    <row r="1749" s="5" customFormat="1" ht="18" customHeight="1" spans="1:231">
      <c r="A1749" s="12">
        <v>1747</v>
      </c>
      <c r="B1749" s="13" t="s">
        <v>92</v>
      </c>
      <c r="C1749" s="13" t="s">
        <v>93</v>
      </c>
      <c r="D1749" s="13" t="s">
        <v>96</v>
      </c>
      <c r="E1749" s="13" t="s">
        <v>97</v>
      </c>
      <c r="F1749" s="12">
        <v>19102601728</v>
      </c>
      <c r="G1749" s="12">
        <v>2</v>
      </c>
      <c r="H1749" s="14">
        <v>55</v>
      </c>
      <c r="I1749" s="14">
        <f t="shared" si="36"/>
        <v>57</v>
      </c>
      <c r="J1749" s="12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/>
      <c r="HO1749" s="1"/>
      <c r="HP1749" s="1"/>
      <c r="HQ1749" s="1"/>
      <c r="HR1749" s="1"/>
      <c r="HS1749" s="1"/>
      <c r="HT1749" s="1"/>
      <c r="HU1749" s="1"/>
      <c r="HV1749" s="1"/>
      <c r="HW1749" s="1"/>
    </row>
    <row r="1750" s="5" customFormat="1" ht="18" customHeight="1" spans="1:232">
      <c r="A1750" s="12">
        <v>1748</v>
      </c>
      <c r="B1750" s="13" t="s">
        <v>92</v>
      </c>
      <c r="C1750" s="13" t="s">
        <v>93</v>
      </c>
      <c r="D1750" s="13" t="s">
        <v>96</v>
      </c>
      <c r="E1750" s="13" t="s">
        <v>97</v>
      </c>
      <c r="F1750" s="12">
        <v>19102601695</v>
      </c>
      <c r="G1750" s="12">
        <v>2</v>
      </c>
      <c r="H1750" s="14">
        <v>54</v>
      </c>
      <c r="I1750" s="14">
        <f t="shared" si="36"/>
        <v>56</v>
      </c>
      <c r="J1750" s="22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  <c r="DJ1750" s="15"/>
      <c r="DK1750" s="15"/>
      <c r="DL1750" s="15"/>
      <c r="DM1750" s="15"/>
      <c r="DN1750" s="15"/>
      <c r="DO1750" s="15"/>
      <c r="DP1750" s="15"/>
      <c r="DQ1750" s="15"/>
      <c r="DR1750" s="15"/>
      <c r="DS1750" s="15"/>
      <c r="DT1750" s="15"/>
      <c r="DU1750" s="15"/>
      <c r="DV1750" s="15"/>
      <c r="DW1750" s="15"/>
      <c r="DX1750" s="15"/>
      <c r="DY1750" s="15"/>
      <c r="DZ1750" s="15"/>
      <c r="EA1750" s="15"/>
      <c r="EB1750" s="15"/>
      <c r="EC1750" s="15"/>
      <c r="ED1750" s="15"/>
      <c r="EE1750" s="15"/>
      <c r="EF1750" s="15"/>
      <c r="EG1750" s="15"/>
      <c r="EH1750" s="15"/>
      <c r="EI1750" s="15"/>
      <c r="EJ1750" s="15"/>
      <c r="EK1750" s="15"/>
      <c r="EL1750" s="15"/>
      <c r="EM1750" s="15"/>
      <c r="EN1750" s="15"/>
      <c r="EO1750" s="15"/>
      <c r="EP1750" s="15"/>
      <c r="EQ1750" s="15"/>
      <c r="ER1750" s="15"/>
      <c r="ES1750" s="15"/>
      <c r="ET1750" s="15"/>
      <c r="EU1750" s="15"/>
      <c r="EV1750" s="15"/>
      <c r="EW1750" s="15"/>
      <c r="EX1750" s="15"/>
      <c r="EY1750" s="15"/>
      <c r="EZ1750" s="15"/>
      <c r="FA1750" s="15"/>
      <c r="FB1750" s="15"/>
      <c r="FC1750" s="15"/>
      <c r="FD1750" s="15"/>
      <c r="FE1750" s="15"/>
      <c r="FF1750" s="15"/>
      <c r="FG1750" s="15"/>
      <c r="FH1750" s="15"/>
      <c r="FI1750" s="15"/>
      <c r="FJ1750" s="15"/>
      <c r="FK1750" s="15"/>
      <c r="FL1750" s="15"/>
      <c r="FM1750" s="15"/>
      <c r="FN1750" s="15"/>
      <c r="FO1750" s="15"/>
      <c r="FP1750" s="15"/>
      <c r="FQ1750" s="15"/>
      <c r="FR1750" s="15"/>
      <c r="FS1750" s="15"/>
      <c r="FT1750" s="15"/>
      <c r="FU1750" s="15"/>
      <c r="FV1750" s="15"/>
      <c r="FW1750" s="15"/>
      <c r="FX1750" s="15"/>
      <c r="FY1750" s="15"/>
      <c r="FZ1750" s="15"/>
      <c r="GA1750" s="15"/>
      <c r="GB1750" s="15"/>
      <c r="GC1750" s="15"/>
      <c r="GD1750" s="15"/>
      <c r="GE1750" s="15"/>
      <c r="GF1750" s="15"/>
      <c r="GG1750" s="15"/>
      <c r="GH1750" s="15"/>
      <c r="GI1750" s="15"/>
      <c r="GJ1750" s="15"/>
      <c r="GK1750" s="15"/>
      <c r="GL1750" s="15"/>
      <c r="GM1750" s="15"/>
      <c r="GN1750" s="15"/>
      <c r="GO1750" s="15"/>
      <c r="GP1750" s="15"/>
      <c r="GQ1750" s="15"/>
      <c r="GR1750" s="15"/>
      <c r="GS1750" s="15"/>
      <c r="GT1750" s="15"/>
      <c r="GU1750" s="15"/>
      <c r="GV1750" s="15"/>
      <c r="GW1750" s="15"/>
      <c r="GX1750" s="15"/>
      <c r="GY1750" s="15"/>
      <c r="GZ1750" s="15"/>
      <c r="HA1750" s="15"/>
      <c r="HB1750" s="15"/>
      <c r="HC1750" s="15"/>
      <c r="HD1750" s="15"/>
      <c r="HE1750" s="15"/>
      <c r="HF1750" s="15"/>
      <c r="HG1750" s="15"/>
      <c r="HH1750" s="15"/>
      <c r="HI1750" s="15"/>
      <c r="HJ1750" s="15"/>
      <c r="HK1750" s="15"/>
      <c r="HL1750" s="15"/>
      <c r="HM1750" s="15"/>
      <c r="HN1750" s="15"/>
      <c r="HO1750" s="15"/>
      <c r="HP1750" s="15"/>
      <c r="HQ1750" s="15"/>
      <c r="HR1750" s="15"/>
      <c r="HS1750" s="15"/>
      <c r="HT1750" s="15"/>
      <c r="HU1750" s="15"/>
      <c r="HV1750" s="15"/>
      <c r="HW1750" s="15"/>
      <c r="HX1750" s="15"/>
    </row>
    <row r="1751" s="5" customFormat="1" ht="18" customHeight="1" spans="1:232">
      <c r="A1751" s="12">
        <v>1749</v>
      </c>
      <c r="B1751" s="13" t="s">
        <v>92</v>
      </c>
      <c r="C1751" s="13" t="s">
        <v>93</v>
      </c>
      <c r="D1751" s="13" t="s">
        <v>96</v>
      </c>
      <c r="E1751" s="13" t="s">
        <v>97</v>
      </c>
      <c r="F1751" s="12">
        <v>19102601701</v>
      </c>
      <c r="G1751" s="12">
        <v>2</v>
      </c>
      <c r="H1751" s="14">
        <v>54</v>
      </c>
      <c r="I1751" s="14">
        <f t="shared" si="36"/>
        <v>56</v>
      </c>
      <c r="J1751" s="22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/>
      <c r="HO1751" s="1"/>
      <c r="HP1751" s="1"/>
      <c r="HQ1751" s="1"/>
      <c r="HR1751" s="1"/>
      <c r="HS1751" s="1"/>
      <c r="HT1751" s="1"/>
      <c r="HU1751" s="1"/>
      <c r="HV1751" s="1"/>
      <c r="HW1751" s="1"/>
      <c r="HX1751" s="15"/>
    </row>
    <row r="1752" s="5" customFormat="1" ht="18" customHeight="1" spans="1:232">
      <c r="A1752" s="12">
        <v>1750</v>
      </c>
      <c r="B1752" s="13" t="s">
        <v>92</v>
      </c>
      <c r="C1752" s="13" t="s">
        <v>93</v>
      </c>
      <c r="D1752" s="13" t="s">
        <v>96</v>
      </c>
      <c r="E1752" s="13" t="s">
        <v>97</v>
      </c>
      <c r="F1752" s="12">
        <v>19102601762</v>
      </c>
      <c r="G1752" s="12">
        <v>2</v>
      </c>
      <c r="H1752" s="14">
        <v>54</v>
      </c>
      <c r="I1752" s="14">
        <f t="shared" si="36"/>
        <v>56</v>
      </c>
      <c r="J1752" s="22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/>
      <c r="HO1752" s="1"/>
      <c r="HP1752" s="1"/>
      <c r="HQ1752" s="1"/>
      <c r="HR1752" s="1"/>
      <c r="HS1752" s="1"/>
      <c r="HT1752" s="1"/>
      <c r="HU1752" s="1"/>
      <c r="HV1752" s="1"/>
      <c r="HW1752" s="1"/>
      <c r="HX1752" s="15"/>
    </row>
    <row r="1753" s="5" customFormat="1" ht="18" customHeight="1" spans="1:232">
      <c r="A1753" s="12">
        <v>1751</v>
      </c>
      <c r="B1753" s="13" t="s">
        <v>92</v>
      </c>
      <c r="C1753" s="13" t="s">
        <v>93</v>
      </c>
      <c r="D1753" s="13" t="s">
        <v>96</v>
      </c>
      <c r="E1753" s="13" t="s">
        <v>97</v>
      </c>
      <c r="F1753" s="12">
        <v>19102601683</v>
      </c>
      <c r="G1753" s="13" t="s">
        <v>17</v>
      </c>
      <c r="H1753" s="14">
        <v>53</v>
      </c>
      <c r="I1753" s="14">
        <f t="shared" si="36"/>
        <v>55</v>
      </c>
      <c r="J1753" s="2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/>
      <c r="HO1753" s="1"/>
      <c r="HP1753" s="1"/>
      <c r="HQ1753" s="1"/>
      <c r="HR1753" s="1"/>
      <c r="HS1753" s="1"/>
      <c r="HT1753" s="1"/>
      <c r="HU1753" s="1"/>
      <c r="HV1753" s="1"/>
      <c r="HW1753" s="1"/>
      <c r="HX1753" s="15"/>
    </row>
    <row r="1754" s="5" customFormat="1" ht="18" customHeight="1" spans="1:232">
      <c r="A1754" s="12">
        <v>1752</v>
      </c>
      <c r="B1754" s="13" t="s">
        <v>92</v>
      </c>
      <c r="C1754" s="13" t="s">
        <v>93</v>
      </c>
      <c r="D1754" s="13" t="s">
        <v>96</v>
      </c>
      <c r="E1754" s="13" t="s">
        <v>97</v>
      </c>
      <c r="F1754" s="12">
        <v>19102601684</v>
      </c>
      <c r="G1754" s="13" t="s">
        <v>17</v>
      </c>
      <c r="H1754" s="14">
        <v>53</v>
      </c>
      <c r="I1754" s="14">
        <f t="shared" si="36"/>
        <v>55</v>
      </c>
      <c r="J1754" s="2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/>
      <c r="HO1754" s="1"/>
      <c r="HP1754" s="1"/>
      <c r="HQ1754" s="1"/>
      <c r="HR1754" s="1"/>
      <c r="HS1754" s="1"/>
      <c r="HT1754" s="1"/>
      <c r="HU1754" s="1"/>
      <c r="HV1754" s="1"/>
      <c r="HW1754" s="1"/>
      <c r="HX1754" s="15"/>
    </row>
    <row r="1755" s="5" customFormat="1" ht="18" customHeight="1" spans="1:232">
      <c r="A1755" s="12">
        <v>1753</v>
      </c>
      <c r="B1755" s="13" t="s">
        <v>92</v>
      </c>
      <c r="C1755" s="13" t="s">
        <v>93</v>
      </c>
      <c r="D1755" s="13" t="s">
        <v>96</v>
      </c>
      <c r="E1755" s="13" t="s">
        <v>97</v>
      </c>
      <c r="F1755" s="12">
        <v>19102601697</v>
      </c>
      <c r="G1755" s="12">
        <v>2</v>
      </c>
      <c r="H1755" s="14">
        <v>53</v>
      </c>
      <c r="I1755" s="14">
        <f t="shared" si="36"/>
        <v>55</v>
      </c>
      <c r="J1755" s="22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  <c r="DJ1755" s="15"/>
      <c r="DK1755" s="15"/>
      <c r="DL1755" s="15"/>
      <c r="DM1755" s="15"/>
      <c r="DN1755" s="15"/>
      <c r="DO1755" s="15"/>
      <c r="DP1755" s="15"/>
      <c r="DQ1755" s="15"/>
      <c r="DR1755" s="15"/>
      <c r="DS1755" s="15"/>
      <c r="DT1755" s="15"/>
      <c r="DU1755" s="15"/>
      <c r="DV1755" s="15"/>
      <c r="DW1755" s="15"/>
      <c r="DX1755" s="15"/>
      <c r="DY1755" s="15"/>
      <c r="DZ1755" s="15"/>
      <c r="EA1755" s="15"/>
      <c r="EB1755" s="15"/>
      <c r="EC1755" s="15"/>
      <c r="ED1755" s="15"/>
      <c r="EE1755" s="15"/>
      <c r="EF1755" s="15"/>
      <c r="EG1755" s="15"/>
      <c r="EH1755" s="15"/>
      <c r="EI1755" s="15"/>
      <c r="EJ1755" s="15"/>
      <c r="EK1755" s="15"/>
      <c r="EL1755" s="15"/>
      <c r="EM1755" s="15"/>
      <c r="EN1755" s="15"/>
      <c r="EO1755" s="15"/>
      <c r="EP1755" s="15"/>
      <c r="EQ1755" s="15"/>
      <c r="ER1755" s="15"/>
      <c r="ES1755" s="15"/>
      <c r="ET1755" s="15"/>
      <c r="EU1755" s="15"/>
      <c r="EV1755" s="15"/>
      <c r="EW1755" s="15"/>
      <c r="EX1755" s="15"/>
      <c r="EY1755" s="15"/>
      <c r="EZ1755" s="15"/>
      <c r="FA1755" s="15"/>
      <c r="FB1755" s="15"/>
      <c r="FC1755" s="15"/>
      <c r="FD1755" s="15"/>
      <c r="FE1755" s="15"/>
      <c r="FF1755" s="15"/>
      <c r="FG1755" s="15"/>
      <c r="FH1755" s="15"/>
      <c r="FI1755" s="15"/>
      <c r="FJ1755" s="15"/>
      <c r="FK1755" s="15"/>
      <c r="FL1755" s="15"/>
      <c r="FM1755" s="15"/>
      <c r="FN1755" s="15"/>
      <c r="FO1755" s="15"/>
      <c r="FP1755" s="15"/>
      <c r="FQ1755" s="15"/>
      <c r="FR1755" s="15"/>
      <c r="FS1755" s="15"/>
      <c r="FT1755" s="15"/>
      <c r="FU1755" s="15"/>
      <c r="FV1755" s="15"/>
      <c r="FW1755" s="15"/>
      <c r="FX1755" s="15"/>
      <c r="FY1755" s="15"/>
      <c r="FZ1755" s="15"/>
      <c r="GA1755" s="15"/>
      <c r="GB1755" s="15"/>
      <c r="GC1755" s="15"/>
      <c r="GD1755" s="15"/>
      <c r="GE1755" s="15"/>
      <c r="GF1755" s="15"/>
      <c r="GG1755" s="15"/>
      <c r="GH1755" s="15"/>
      <c r="GI1755" s="15"/>
      <c r="GJ1755" s="15"/>
      <c r="GK1755" s="15"/>
      <c r="GL1755" s="15"/>
      <c r="GM1755" s="15"/>
      <c r="GN1755" s="15"/>
      <c r="GO1755" s="15"/>
      <c r="GP1755" s="15"/>
      <c r="GQ1755" s="15"/>
      <c r="GR1755" s="15"/>
      <c r="GS1755" s="15"/>
      <c r="GT1755" s="15"/>
      <c r="GU1755" s="15"/>
      <c r="GV1755" s="15"/>
      <c r="GW1755" s="15"/>
      <c r="GX1755" s="15"/>
      <c r="GY1755" s="15"/>
      <c r="GZ1755" s="15"/>
      <c r="HA1755" s="15"/>
      <c r="HB1755" s="15"/>
      <c r="HC1755" s="15"/>
      <c r="HD1755" s="15"/>
      <c r="HE1755" s="15"/>
      <c r="HF1755" s="15"/>
      <c r="HG1755" s="15"/>
      <c r="HH1755" s="15"/>
      <c r="HI1755" s="15"/>
      <c r="HJ1755" s="15"/>
      <c r="HK1755" s="15"/>
      <c r="HL1755" s="15"/>
      <c r="HM1755" s="15"/>
      <c r="HN1755" s="15"/>
      <c r="HO1755" s="15"/>
      <c r="HP1755" s="15"/>
      <c r="HQ1755" s="15"/>
      <c r="HR1755" s="15"/>
      <c r="HS1755" s="15"/>
      <c r="HT1755" s="15"/>
      <c r="HU1755" s="15"/>
      <c r="HV1755" s="15"/>
      <c r="HW1755" s="15"/>
      <c r="HX1755" s="15"/>
    </row>
    <row r="1756" s="5" customFormat="1" ht="18" customHeight="1" spans="1:232">
      <c r="A1756" s="12">
        <v>1754</v>
      </c>
      <c r="B1756" s="13" t="s">
        <v>92</v>
      </c>
      <c r="C1756" s="13" t="s">
        <v>93</v>
      </c>
      <c r="D1756" s="13" t="s">
        <v>96</v>
      </c>
      <c r="E1756" s="13" t="s">
        <v>97</v>
      </c>
      <c r="F1756" s="12">
        <v>19102601707</v>
      </c>
      <c r="G1756" s="12">
        <v>5</v>
      </c>
      <c r="H1756" s="14">
        <v>50</v>
      </c>
      <c r="I1756" s="14">
        <f t="shared" si="36"/>
        <v>55</v>
      </c>
      <c r="J1756" s="22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/>
      <c r="HO1756" s="1"/>
      <c r="HP1756" s="1"/>
      <c r="HQ1756" s="1"/>
      <c r="HR1756" s="1"/>
      <c r="HS1756" s="1"/>
      <c r="HT1756" s="1"/>
      <c r="HU1756" s="1"/>
      <c r="HV1756" s="1"/>
      <c r="HW1756" s="1"/>
      <c r="HX1756" s="15"/>
    </row>
    <row r="1757" s="5" customFormat="1" ht="18" customHeight="1" spans="1:232">
      <c r="A1757" s="12">
        <v>1755</v>
      </c>
      <c r="B1757" s="13" t="s">
        <v>92</v>
      </c>
      <c r="C1757" s="13" t="s">
        <v>93</v>
      </c>
      <c r="D1757" s="13" t="s">
        <v>96</v>
      </c>
      <c r="E1757" s="13" t="s">
        <v>97</v>
      </c>
      <c r="F1757" s="12">
        <v>19102601748</v>
      </c>
      <c r="G1757" s="12">
        <v>2</v>
      </c>
      <c r="H1757" s="14">
        <v>53</v>
      </c>
      <c r="I1757" s="14">
        <f t="shared" si="36"/>
        <v>55</v>
      </c>
      <c r="J1757" s="22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/>
      <c r="HO1757" s="1"/>
      <c r="HP1757" s="1"/>
      <c r="HQ1757" s="1"/>
      <c r="HR1757" s="1"/>
      <c r="HS1757" s="1"/>
      <c r="HT1757" s="1"/>
      <c r="HU1757" s="1"/>
      <c r="HV1757" s="1"/>
      <c r="HW1757" s="1"/>
      <c r="HX1757" s="15"/>
    </row>
    <row r="1758" s="5" customFormat="1" ht="18" customHeight="1" spans="1:232">
      <c r="A1758" s="12">
        <v>1756</v>
      </c>
      <c r="B1758" s="13" t="s">
        <v>92</v>
      </c>
      <c r="C1758" s="13" t="s">
        <v>93</v>
      </c>
      <c r="D1758" s="13" t="s">
        <v>96</v>
      </c>
      <c r="E1758" s="13" t="s">
        <v>97</v>
      </c>
      <c r="F1758" s="12">
        <v>19102601759</v>
      </c>
      <c r="G1758" s="12">
        <v>2</v>
      </c>
      <c r="H1758" s="14">
        <v>53</v>
      </c>
      <c r="I1758" s="14">
        <f t="shared" si="36"/>
        <v>55</v>
      </c>
      <c r="J1758" s="22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/>
      <c r="HO1758" s="1"/>
      <c r="HP1758" s="1"/>
      <c r="HQ1758" s="1"/>
      <c r="HR1758" s="1"/>
      <c r="HS1758" s="1"/>
      <c r="HT1758" s="1"/>
      <c r="HU1758" s="1"/>
      <c r="HV1758" s="1"/>
      <c r="HW1758" s="1"/>
      <c r="HX1758" s="15"/>
    </row>
    <row r="1759" s="5" customFormat="1" ht="18" customHeight="1" spans="1:232">
      <c r="A1759" s="12">
        <v>1757</v>
      </c>
      <c r="B1759" s="13" t="s">
        <v>92</v>
      </c>
      <c r="C1759" s="13" t="s">
        <v>93</v>
      </c>
      <c r="D1759" s="13" t="s">
        <v>96</v>
      </c>
      <c r="E1759" s="13" t="s">
        <v>97</v>
      </c>
      <c r="F1759" s="12">
        <v>19102601675</v>
      </c>
      <c r="G1759" s="13" t="s">
        <v>17</v>
      </c>
      <c r="H1759" s="14">
        <v>50</v>
      </c>
      <c r="I1759" s="14">
        <f t="shared" si="36"/>
        <v>52</v>
      </c>
      <c r="J1759" s="13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/>
      <c r="HO1759" s="1"/>
      <c r="HP1759" s="1"/>
      <c r="HQ1759" s="1"/>
      <c r="HR1759" s="1"/>
      <c r="HS1759" s="1"/>
      <c r="HT1759" s="1"/>
      <c r="HU1759" s="1"/>
      <c r="HV1759" s="1"/>
      <c r="HW1759" s="1"/>
      <c r="HX1759" s="15"/>
    </row>
    <row r="1760" s="5" customFormat="1" ht="18" customHeight="1" spans="1:232">
      <c r="A1760" s="12">
        <v>1758</v>
      </c>
      <c r="B1760" s="13" t="s">
        <v>92</v>
      </c>
      <c r="C1760" s="13" t="s">
        <v>93</v>
      </c>
      <c r="D1760" s="13" t="s">
        <v>96</v>
      </c>
      <c r="E1760" s="13" t="s">
        <v>97</v>
      </c>
      <c r="F1760" s="12">
        <v>19102601765</v>
      </c>
      <c r="G1760" s="12">
        <v>2</v>
      </c>
      <c r="H1760" s="14">
        <v>50</v>
      </c>
      <c r="I1760" s="14">
        <f t="shared" si="36"/>
        <v>52</v>
      </c>
      <c r="J1760" s="22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/>
      <c r="HO1760" s="1"/>
      <c r="HP1760" s="1"/>
      <c r="HQ1760" s="1"/>
      <c r="HR1760" s="1"/>
      <c r="HS1760" s="1"/>
      <c r="HT1760" s="1"/>
      <c r="HU1760" s="1"/>
      <c r="HV1760" s="1"/>
      <c r="HW1760" s="1"/>
      <c r="HX1760" s="15"/>
    </row>
    <row r="1761" s="5" customFormat="1" ht="18" customHeight="1" spans="1:232">
      <c r="A1761" s="12">
        <v>1759</v>
      </c>
      <c r="B1761" s="13" t="s">
        <v>92</v>
      </c>
      <c r="C1761" s="13" t="s">
        <v>93</v>
      </c>
      <c r="D1761" s="13" t="s">
        <v>96</v>
      </c>
      <c r="E1761" s="13" t="s">
        <v>97</v>
      </c>
      <c r="F1761" s="12">
        <v>19102601720</v>
      </c>
      <c r="G1761" s="13" t="s">
        <v>17</v>
      </c>
      <c r="H1761" s="14">
        <v>49</v>
      </c>
      <c r="I1761" s="14">
        <f t="shared" si="36"/>
        <v>51</v>
      </c>
      <c r="J1761" s="13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/>
      <c r="HO1761" s="1"/>
      <c r="HP1761" s="1"/>
      <c r="HQ1761" s="1"/>
      <c r="HR1761" s="1"/>
      <c r="HS1761" s="1"/>
      <c r="HT1761" s="1"/>
      <c r="HU1761" s="1"/>
      <c r="HV1761" s="1"/>
      <c r="HW1761" s="1"/>
      <c r="HX1761" s="15"/>
    </row>
    <row r="1762" s="5" customFormat="1" ht="18" customHeight="1" spans="1:232">
      <c r="A1762" s="12">
        <v>1760</v>
      </c>
      <c r="B1762" s="13" t="s">
        <v>92</v>
      </c>
      <c r="C1762" s="13" t="s">
        <v>93</v>
      </c>
      <c r="D1762" s="13" t="s">
        <v>96</v>
      </c>
      <c r="E1762" s="13" t="s">
        <v>97</v>
      </c>
      <c r="F1762" s="12">
        <v>19102601716</v>
      </c>
      <c r="G1762" s="12">
        <v>2</v>
      </c>
      <c r="H1762" s="14">
        <v>48</v>
      </c>
      <c r="I1762" s="14">
        <f t="shared" si="36"/>
        <v>50</v>
      </c>
      <c r="J1762" s="12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/>
      <c r="HO1762" s="1"/>
      <c r="HP1762" s="1"/>
      <c r="HQ1762" s="1"/>
      <c r="HR1762" s="1"/>
      <c r="HS1762" s="1"/>
      <c r="HT1762" s="1"/>
      <c r="HU1762" s="1"/>
      <c r="HV1762" s="1"/>
      <c r="HW1762" s="1"/>
      <c r="HX1762" s="15"/>
    </row>
    <row r="1763" s="5" customFormat="1" ht="18" customHeight="1" spans="1:232">
      <c r="A1763" s="12">
        <v>1761</v>
      </c>
      <c r="B1763" s="13" t="s">
        <v>92</v>
      </c>
      <c r="C1763" s="13" t="s">
        <v>93</v>
      </c>
      <c r="D1763" s="13" t="s">
        <v>96</v>
      </c>
      <c r="E1763" s="13" t="s">
        <v>97</v>
      </c>
      <c r="F1763" s="12">
        <v>19102601721</v>
      </c>
      <c r="G1763" s="13" t="s">
        <v>17</v>
      </c>
      <c r="H1763" s="14">
        <v>48</v>
      </c>
      <c r="I1763" s="14">
        <f t="shared" si="36"/>
        <v>50</v>
      </c>
      <c r="J1763" s="13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5"/>
    </row>
    <row r="1764" s="5" customFormat="1" ht="18" customHeight="1" spans="1:232">
      <c r="A1764" s="12">
        <v>1762</v>
      </c>
      <c r="B1764" s="13" t="s">
        <v>92</v>
      </c>
      <c r="C1764" s="13" t="s">
        <v>93</v>
      </c>
      <c r="D1764" s="13" t="s">
        <v>96</v>
      </c>
      <c r="E1764" s="13" t="s">
        <v>97</v>
      </c>
      <c r="F1764" s="12">
        <v>19102601727</v>
      </c>
      <c r="G1764" s="12">
        <v>2</v>
      </c>
      <c r="H1764" s="14">
        <v>47.5</v>
      </c>
      <c r="I1764" s="14">
        <f t="shared" si="36"/>
        <v>49.5</v>
      </c>
      <c r="J1764" s="24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/>
      <c r="HO1764" s="1"/>
      <c r="HP1764" s="1"/>
      <c r="HQ1764" s="1"/>
      <c r="HR1764" s="1"/>
      <c r="HS1764" s="1"/>
      <c r="HT1764" s="1"/>
      <c r="HU1764" s="1"/>
      <c r="HV1764" s="1"/>
      <c r="HW1764" s="1"/>
      <c r="HX1764" s="15"/>
    </row>
    <row r="1765" s="5" customFormat="1" ht="18" customHeight="1" spans="1:232">
      <c r="A1765" s="12">
        <v>1763</v>
      </c>
      <c r="B1765" s="13" t="s">
        <v>92</v>
      </c>
      <c r="C1765" s="13" t="s">
        <v>93</v>
      </c>
      <c r="D1765" s="13" t="s">
        <v>96</v>
      </c>
      <c r="E1765" s="13" t="s">
        <v>97</v>
      </c>
      <c r="F1765" s="12">
        <v>19102601738</v>
      </c>
      <c r="G1765" s="12">
        <v>2</v>
      </c>
      <c r="H1765" s="14">
        <v>47</v>
      </c>
      <c r="I1765" s="14">
        <f t="shared" si="36"/>
        <v>49</v>
      </c>
      <c r="J1765" s="12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/>
      <c r="HO1765" s="1"/>
      <c r="HP1765" s="1"/>
      <c r="HQ1765" s="1"/>
      <c r="HR1765" s="1"/>
      <c r="HS1765" s="1"/>
      <c r="HT1765" s="1"/>
      <c r="HU1765" s="1"/>
      <c r="HV1765" s="1"/>
      <c r="HW1765" s="1"/>
      <c r="HX1765" s="15"/>
    </row>
    <row r="1766" s="5" customFormat="1" ht="18" customHeight="1" spans="1:232">
      <c r="A1766" s="12">
        <v>1764</v>
      </c>
      <c r="B1766" s="13" t="s">
        <v>92</v>
      </c>
      <c r="C1766" s="13" t="s">
        <v>93</v>
      </c>
      <c r="D1766" s="13" t="s">
        <v>96</v>
      </c>
      <c r="E1766" s="13" t="s">
        <v>97</v>
      </c>
      <c r="F1766" s="12">
        <v>19102601693</v>
      </c>
      <c r="G1766" s="12">
        <v>2</v>
      </c>
      <c r="H1766" s="14">
        <v>47</v>
      </c>
      <c r="I1766" s="14">
        <f t="shared" si="36"/>
        <v>49</v>
      </c>
      <c r="J1766" s="22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  <c r="HN1766" s="1"/>
      <c r="HO1766" s="1"/>
      <c r="HP1766" s="1"/>
      <c r="HQ1766" s="1"/>
      <c r="HR1766" s="1"/>
      <c r="HS1766" s="1"/>
      <c r="HT1766" s="1"/>
      <c r="HU1766" s="1"/>
      <c r="HV1766" s="1"/>
      <c r="HW1766" s="1"/>
      <c r="HX1766" s="15"/>
    </row>
    <row r="1767" s="5" customFormat="1" ht="18" customHeight="1" spans="1:232">
      <c r="A1767" s="12">
        <v>1765</v>
      </c>
      <c r="B1767" s="13" t="s">
        <v>92</v>
      </c>
      <c r="C1767" s="13" t="s">
        <v>93</v>
      </c>
      <c r="D1767" s="13" t="s">
        <v>96</v>
      </c>
      <c r="E1767" s="13" t="s">
        <v>97</v>
      </c>
      <c r="F1767" s="12">
        <v>19102601775</v>
      </c>
      <c r="G1767" s="12">
        <v>2</v>
      </c>
      <c r="H1767" s="14">
        <v>46</v>
      </c>
      <c r="I1767" s="14">
        <f t="shared" si="36"/>
        <v>48</v>
      </c>
      <c r="J1767" s="12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/>
      <c r="HO1767" s="1"/>
      <c r="HP1767" s="1"/>
      <c r="HQ1767" s="1"/>
      <c r="HR1767" s="1"/>
      <c r="HS1767" s="1"/>
      <c r="HT1767" s="1"/>
      <c r="HU1767" s="1"/>
      <c r="HV1767" s="1"/>
      <c r="HW1767" s="1"/>
      <c r="HX1767" s="15"/>
    </row>
    <row r="1768" s="5" customFormat="1" ht="18" customHeight="1" spans="1:232">
      <c r="A1768" s="12">
        <v>1766</v>
      </c>
      <c r="B1768" s="13" t="s">
        <v>92</v>
      </c>
      <c r="C1768" s="13" t="s">
        <v>93</v>
      </c>
      <c r="D1768" s="13" t="s">
        <v>96</v>
      </c>
      <c r="E1768" s="13" t="s">
        <v>97</v>
      </c>
      <c r="F1768" s="12">
        <v>19102601753</v>
      </c>
      <c r="G1768" s="12">
        <v>2</v>
      </c>
      <c r="H1768" s="14">
        <v>46</v>
      </c>
      <c r="I1768" s="14">
        <f t="shared" si="36"/>
        <v>48</v>
      </c>
      <c r="J1768" s="22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/>
      <c r="HO1768" s="1"/>
      <c r="HP1768" s="1"/>
      <c r="HQ1768" s="1"/>
      <c r="HR1768" s="1"/>
      <c r="HS1768" s="1"/>
      <c r="HT1768" s="1"/>
      <c r="HU1768" s="1"/>
      <c r="HV1768" s="1"/>
      <c r="HW1768" s="1"/>
      <c r="HX1768" s="15"/>
    </row>
    <row r="1769" s="5" customFormat="1" ht="18" customHeight="1" spans="1:232">
      <c r="A1769" s="12">
        <v>1767</v>
      </c>
      <c r="B1769" s="13" t="s">
        <v>92</v>
      </c>
      <c r="C1769" s="13" t="s">
        <v>93</v>
      </c>
      <c r="D1769" s="13" t="s">
        <v>96</v>
      </c>
      <c r="E1769" s="13" t="s">
        <v>97</v>
      </c>
      <c r="F1769" s="12">
        <v>19102601733</v>
      </c>
      <c r="G1769" s="12">
        <v>2</v>
      </c>
      <c r="H1769" s="14">
        <v>45</v>
      </c>
      <c r="I1769" s="14">
        <f t="shared" si="36"/>
        <v>47</v>
      </c>
      <c r="J1769" s="12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  <c r="CU1769" s="15"/>
      <c r="CV1769" s="15"/>
      <c r="CW1769" s="15"/>
      <c r="CX1769" s="15"/>
      <c r="CY1769" s="15"/>
      <c r="CZ1769" s="15"/>
      <c r="DA1769" s="15"/>
      <c r="DB1769" s="15"/>
      <c r="DC1769" s="15"/>
      <c r="DD1769" s="15"/>
      <c r="DE1769" s="15"/>
      <c r="DF1769" s="15"/>
      <c r="DG1769" s="15"/>
      <c r="DH1769" s="15"/>
      <c r="DI1769" s="15"/>
      <c r="DJ1769" s="15"/>
      <c r="DK1769" s="15"/>
      <c r="DL1769" s="15"/>
      <c r="DM1769" s="15"/>
      <c r="DN1769" s="15"/>
      <c r="DO1769" s="15"/>
      <c r="DP1769" s="15"/>
      <c r="DQ1769" s="15"/>
      <c r="DR1769" s="15"/>
      <c r="DS1769" s="15"/>
      <c r="DT1769" s="15"/>
      <c r="DU1769" s="15"/>
      <c r="DV1769" s="15"/>
      <c r="DW1769" s="15"/>
      <c r="DX1769" s="15"/>
      <c r="DY1769" s="15"/>
      <c r="DZ1769" s="15"/>
      <c r="EA1769" s="15"/>
      <c r="EB1769" s="15"/>
      <c r="EC1769" s="15"/>
      <c r="ED1769" s="15"/>
      <c r="EE1769" s="15"/>
      <c r="EF1769" s="15"/>
      <c r="EG1769" s="15"/>
      <c r="EH1769" s="15"/>
      <c r="EI1769" s="15"/>
      <c r="EJ1769" s="15"/>
      <c r="EK1769" s="15"/>
      <c r="EL1769" s="15"/>
      <c r="EM1769" s="15"/>
      <c r="EN1769" s="15"/>
      <c r="EO1769" s="15"/>
      <c r="EP1769" s="15"/>
      <c r="EQ1769" s="15"/>
      <c r="ER1769" s="15"/>
      <c r="ES1769" s="15"/>
      <c r="ET1769" s="15"/>
      <c r="EU1769" s="15"/>
      <c r="EV1769" s="15"/>
      <c r="EW1769" s="15"/>
      <c r="EX1769" s="15"/>
      <c r="EY1769" s="15"/>
      <c r="EZ1769" s="15"/>
      <c r="FA1769" s="15"/>
      <c r="FB1769" s="15"/>
      <c r="FC1769" s="15"/>
      <c r="FD1769" s="15"/>
      <c r="FE1769" s="15"/>
      <c r="FF1769" s="15"/>
      <c r="FG1769" s="15"/>
      <c r="FH1769" s="15"/>
      <c r="FI1769" s="15"/>
      <c r="FJ1769" s="15"/>
      <c r="FK1769" s="15"/>
      <c r="FL1769" s="15"/>
      <c r="FM1769" s="15"/>
      <c r="FN1769" s="15"/>
      <c r="FO1769" s="15"/>
      <c r="FP1769" s="15"/>
      <c r="FQ1769" s="15"/>
      <c r="FR1769" s="15"/>
      <c r="FS1769" s="15"/>
      <c r="FT1769" s="15"/>
      <c r="FU1769" s="15"/>
      <c r="FV1769" s="15"/>
      <c r="FW1769" s="15"/>
      <c r="FX1769" s="15"/>
      <c r="FY1769" s="15"/>
      <c r="FZ1769" s="15"/>
      <c r="GA1769" s="15"/>
      <c r="GB1769" s="15"/>
      <c r="GC1769" s="15"/>
      <c r="GD1769" s="15"/>
      <c r="GE1769" s="15"/>
      <c r="GF1769" s="15"/>
      <c r="GG1769" s="15"/>
      <c r="GH1769" s="15"/>
      <c r="GI1769" s="15"/>
      <c r="GJ1769" s="15"/>
      <c r="GK1769" s="15"/>
      <c r="GL1769" s="15"/>
      <c r="GM1769" s="15"/>
      <c r="GN1769" s="15"/>
      <c r="GO1769" s="15"/>
      <c r="GP1769" s="15"/>
      <c r="GQ1769" s="15"/>
      <c r="GR1769" s="15"/>
      <c r="GS1769" s="15"/>
      <c r="GT1769" s="15"/>
      <c r="GU1769" s="15"/>
      <c r="GV1769" s="15"/>
      <c r="GW1769" s="15"/>
      <c r="GX1769" s="15"/>
      <c r="GY1769" s="15"/>
      <c r="GZ1769" s="15"/>
      <c r="HA1769" s="15"/>
      <c r="HB1769" s="15"/>
      <c r="HC1769" s="15"/>
      <c r="HD1769" s="15"/>
      <c r="HE1769" s="15"/>
      <c r="HF1769" s="15"/>
      <c r="HG1769" s="15"/>
      <c r="HH1769" s="15"/>
      <c r="HI1769" s="15"/>
      <c r="HJ1769" s="15"/>
      <c r="HK1769" s="15"/>
      <c r="HL1769" s="15"/>
      <c r="HM1769" s="15"/>
      <c r="HN1769" s="15"/>
      <c r="HO1769" s="15"/>
      <c r="HP1769" s="15"/>
      <c r="HQ1769" s="15"/>
      <c r="HR1769" s="15"/>
      <c r="HS1769" s="15"/>
      <c r="HT1769" s="15"/>
      <c r="HU1769" s="15"/>
      <c r="HV1769" s="15"/>
      <c r="HW1769" s="15"/>
      <c r="HX1769" s="15"/>
    </row>
    <row r="1770" s="5" customFormat="1" ht="18" customHeight="1" spans="1:232">
      <c r="A1770" s="12">
        <v>1768</v>
      </c>
      <c r="B1770" s="13" t="s">
        <v>92</v>
      </c>
      <c r="C1770" s="13" t="s">
        <v>93</v>
      </c>
      <c r="D1770" s="13" t="s">
        <v>96</v>
      </c>
      <c r="E1770" s="13" t="s">
        <v>97</v>
      </c>
      <c r="F1770" s="12">
        <v>19102601698</v>
      </c>
      <c r="G1770" s="12">
        <v>2</v>
      </c>
      <c r="H1770" s="14">
        <v>44</v>
      </c>
      <c r="I1770" s="14">
        <f t="shared" si="36"/>
        <v>46</v>
      </c>
      <c r="J1770" s="22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/>
      <c r="HO1770" s="1"/>
      <c r="HP1770" s="1"/>
      <c r="HQ1770" s="1"/>
      <c r="HR1770" s="1"/>
      <c r="HS1770" s="1"/>
      <c r="HT1770" s="1"/>
      <c r="HU1770" s="1"/>
      <c r="HV1770" s="1"/>
      <c r="HW1770" s="1"/>
      <c r="HX1770" s="15"/>
    </row>
    <row r="1771" s="5" customFormat="1" ht="18" customHeight="1" spans="1:232">
      <c r="A1771" s="12">
        <v>1769</v>
      </c>
      <c r="B1771" s="13" t="s">
        <v>92</v>
      </c>
      <c r="C1771" s="13" t="s">
        <v>93</v>
      </c>
      <c r="D1771" s="13" t="s">
        <v>96</v>
      </c>
      <c r="E1771" s="13" t="s">
        <v>97</v>
      </c>
      <c r="F1771" s="12">
        <v>19102601674</v>
      </c>
      <c r="G1771" s="13" t="s">
        <v>17</v>
      </c>
      <c r="H1771" s="14">
        <v>42</v>
      </c>
      <c r="I1771" s="14">
        <f t="shared" si="36"/>
        <v>44</v>
      </c>
      <c r="J1771" s="13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/>
      <c r="HO1771" s="1"/>
      <c r="HP1771" s="1"/>
      <c r="HQ1771" s="1"/>
      <c r="HR1771" s="1"/>
      <c r="HS1771" s="1"/>
      <c r="HT1771" s="1"/>
      <c r="HU1771" s="1"/>
      <c r="HV1771" s="1"/>
      <c r="HW1771" s="1"/>
      <c r="HX1771" s="15"/>
    </row>
    <row r="1772" s="5" customFormat="1" ht="18" customHeight="1" spans="1:232">
      <c r="A1772" s="12">
        <v>1770</v>
      </c>
      <c r="B1772" s="13" t="s">
        <v>92</v>
      </c>
      <c r="C1772" s="13" t="s">
        <v>93</v>
      </c>
      <c r="D1772" s="13" t="s">
        <v>96</v>
      </c>
      <c r="E1772" s="13" t="s">
        <v>97</v>
      </c>
      <c r="F1772" s="12">
        <v>19102601680</v>
      </c>
      <c r="G1772" s="13" t="s">
        <v>17</v>
      </c>
      <c r="H1772" s="14">
        <v>42</v>
      </c>
      <c r="I1772" s="14">
        <f t="shared" si="36"/>
        <v>44</v>
      </c>
      <c r="J1772" s="13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  <c r="HM1772" s="1"/>
      <c r="HN1772" s="1"/>
      <c r="HO1772" s="1"/>
      <c r="HP1772" s="1"/>
      <c r="HQ1772" s="1"/>
      <c r="HR1772" s="1"/>
      <c r="HS1772" s="1"/>
      <c r="HT1772" s="1"/>
      <c r="HU1772" s="1"/>
      <c r="HV1772" s="1"/>
      <c r="HW1772" s="1"/>
      <c r="HX1772" s="15"/>
    </row>
    <row r="1773" s="5" customFormat="1" ht="18" customHeight="1" spans="1:232">
      <c r="A1773" s="12">
        <v>1771</v>
      </c>
      <c r="B1773" s="13" t="s">
        <v>92</v>
      </c>
      <c r="C1773" s="13" t="s">
        <v>93</v>
      </c>
      <c r="D1773" s="13" t="s">
        <v>96</v>
      </c>
      <c r="E1773" s="13" t="s">
        <v>97</v>
      </c>
      <c r="F1773" s="12">
        <v>19102601718</v>
      </c>
      <c r="G1773" s="13" t="s">
        <v>17</v>
      </c>
      <c r="H1773" s="14">
        <v>42</v>
      </c>
      <c r="I1773" s="14">
        <f t="shared" si="36"/>
        <v>44</v>
      </c>
      <c r="J1773" s="13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5"/>
    </row>
    <row r="1774" s="5" customFormat="1" ht="18" customHeight="1" spans="1:232">
      <c r="A1774" s="12">
        <v>1772</v>
      </c>
      <c r="B1774" s="13" t="s">
        <v>92</v>
      </c>
      <c r="C1774" s="13" t="s">
        <v>93</v>
      </c>
      <c r="D1774" s="13" t="s">
        <v>96</v>
      </c>
      <c r="E1774" s="13" t="s">
        <v>97</v>
      </c>
      <c r="F1774" s="12">
        <v>19102601673</v>
      </c>
      <c r="G1774" s="13" t="s">
        <v>16</v>
      </c>
      <c r="H1774" s="14">
        <v>37</v>
      </c>
      <c r="I1774" s="14">
        <f t="shared" si="36"/>
        <v>42</v>
      </c>
      <c r="J1774" s="13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/>
      <c r="HO1774" s="1"/>
      <c r="HP1774" s="1"/>
      <c r="HQ1774" s="1"/>
      <c r="HR1774" s="1"/>
      <c r="HS1774" s="1"/>
      <c r="HT1774" s="1"/>
      <c r="HU1774" s="1"/>
      <c r="HV1774" s="1"/>
      <c r="HW1774" s="1"/>
      <c r="HX1774" s="15"/>
    </row>
    <row r="1775" s="5" customFormat="1" ht="18" customHeight="1" spans="1:232">
      <c r="A1775" s="12">
        <v>1773</v>
      </c>
      <c r="B1775" s="13" t="s">
        <v>92</v>
      </c>
      <c r="C1775" s="13" t="s">
        <v>93</v>
      </c>
      <c r="D1775" s="13" t="s">
        <v>96</v>
      </c>
      <c r="E1775" s="13" t="s">
        <v>97</v>
      </c>
      <c r="F1775" s="12">
        <v>19102601708</v>
      </c>
      <c r="G1775" s="12">
        <v>2</v>
      </c>
      <c r="H1775" s="14">
        <v>40</v>
      </c>
      <c r="I1775" s="14">
        <f t="shared" si="36"/>
        <v>42</v>
      </c>
      <c r="J1775" s="22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  <c r="HM1775" s="1"/>
      <c r="HN1775" s="1"/>
      <c r="HO1775" s="1"/>
      <c r="HP1775" s="1"/>
      <c r="HQ1775" s="1"/>
      <c r="HR1775" s="1"/>
      <c r="HS1775" s="1"/>
      <c r="HT1775" s="1"/>
      <c r="HU1775" s="1"/>
      <c r="HV1775" s="1"/>
      <c r="HW1775" s="1"/>
      <c r="HX1775" s="15"/>
    </row>
    <row r="1776" s="5" customFormat="1" ht="18" customHeight="1" spans="1:232">
      <c r="A1776" s="12">
        <v>1774</v>
      </c>
      <c r="B1776" s="13" t="s">
        <v>92</v>
      </c>
      <c r="C1776" s="13" t="s">
        <v>93</v>
      </c>
      <c r="D1776" s="13" t="s">
        <v>96</v>
      </c>
      <c r="E1776" s="13" t="s">
        <v>97</v>
      </c>
      <c r="F1776" s="12">
        <v>19102601773</v>
      </c>
      <c r="G1776" s="12">
        <v>5</v>
      </c>
      <c r="H1776" s="14">
        <v>36</v>
      </c>
      <c r="I1776" s="14">
        <f t="shared" si="36"/>
        <v>41</v>
      </c>
      <c r="J1776" s="12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/>
      <c r="HO1776" s="1"/>
      <c r="HP1776" s="1"/>
      <c r="HQ1776" s="1"/>
      <c r="HR1776" s="1"/>
      <c r="HS1776" s="1"/>
      <c r="HT1776" s="1"/>
      <c r="HU1776" s="1"/>
      <c r="HV1776" s="1"/>
      <c r="HW1776" s="1"/>
      <c r="HX1776" s="15"/>
    </row>
    <row r="1777" s="5" customFormat="1" ht="18" customHeight="1" spans="1:232">
      <c r="A1777" s="12">
        <v>1775</v>
      </c>
      <c r="B1777" s="13" t="s">
        <v>92</v>
      </c>
      <c r="C1777" s="13" t="s">
        <v>93</v>
      </c>
      <c r="D1777" s="13" t="s">
        <v>96</v>
      </c>
      <c r="E1777" s="13" t="s">
        <v>97</v>
      </c>
      <c r="F1777" s="12">
        <v>19102601690</v>
      </c>
      <c r="G1777" s="13" t="s">
        <v>17</v>
      </c>
      <c r="H1777" s="14">
        <v>20</v>
      </c>
      <c r="I1777" s="14">
        <f t="shared" si="36"/>
        <v>22</v>
      </c>
      <c r="J1777" s="2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  <c r="HN1777" s="1"/>
      <c r="HO1777" s="1"/>
      <c r="HP1777" s="1"/>
      <c r="HQ1777" s="1"/>
      <c r="HR1777" s="1"/>
      <c r="HS1777" s="1"/>
      <c r="HT1777" s="1"/>
      <c r="HU1777" s="1"/>
      <c r="HV1777" s="1"/>
      <c r="HW1777" s="1"/>
      <c r="HX1777" s="15"/>
    </row>
    <row r="1778" s="5" customFormat="1" ht="18" customHeight="1" spans="1:232">
      <c r="A1778" s="12">
        <v>1776</v>
      </c>
      <c r="B1778" s="13" t="s">
        <v>92</v>
      </c>
      <c r="C1778" s="13" t="s">
        <v>93</v>
      </c>
      <c r="D1778" s="13" t="s">
        <v>96</v>
      </c>
      <c r="E1778" s="13" t="s">
        <v>97</v>
      </c>
      <c r="F1778" s="12">
        <v>19102601735</v>
      </c>
      <c r="G1778" s="12">
        <v>2</v>
      </c>
      <c r="H1778" s="14" t="s">
        <v>18</v>
      </c>
      <c r="I1778" s="14" t="s">
        <v>18</v>
      </c>
      <c r="J1778" s="12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  <c r="CU1778" s="15"/>
      <c r="CV1778" s="15"/>
      <c r="CW1778" s="15"/>
      <c r="CX1778" s="15"/>
      <c r="CY1778" s="15"/>
      <c r="CZ1778" s="15"/>
      <c r="DA1778" s="15"/>
      <c r="DB1778" s="15"/>
      <c r="DC1778" s="15"/>
      <c r="DD1778" s="15"/>
      <c r="DE1778" s="15"/>
      <c r="DF1778" s="15"/>
      <c r="DG1778" s="15"/>
      <c r="DH1778" s="15"/>
      <c r="DI1778" s="15"/>
      <c r="DJ1778" s="15"/>
      <c r="DK1778" s="15"/>
      <c r="DL1778" s="15"/>
      <c r="DM1778" s="15"/>
      <c r="DN1778" s="15"/>
      <c r="DO1778" s="15"/>
      <c r="DP1778" s="15"/>
      <c r="DQ1778" s="15"/>
      <c r="DR1778" s="15"/>
      <c r="DS1778" s="15"/>
      <c r="DT1778" s="15"/>
      <c r="DU1778" s="15"/>
      <c r="DV1778" s="15"/>
      <c r="DW1778" s="15"/>
      <c r="DX1778" s="15"/>
      <c r="DY1778" s="15"/>
      <c r="DZ1778" s="15"/>
      <c r="EA1778" s="15"/>
      <c r="EB1778" s="15"/>
      <c r="EC1778" s="15"/>
      <c r="ED1778" s="15"/>
      <c r="EE1778" s="15"/>
      <c r="EF1778" s="15"/>
      <c r="EG1778" s="15"/>
      <c r="EH1778" s="15"/>
      <c r="EI1778" s="15"/>
      <c r="EJ1778" s="15"/>
      <c r="EK1778" s="15"/>
      <c r="EL1778" s="15"/>
      <c r="EM1778" s="15"/>
      <c r="EN1778" s="15"/>
      <c r="EO1778" s="15"/>
      <c r="EP1778" s="15"/>
      <c r="EQ1778" s="15"/>
      <c r="ER1778" s="15"/>
      <c r="ES1778" s="15"/>
      <c r="ET1778" s="15"/>
      <c r="EU1778" s="15"/>
      <c r="EV1778" s="15"/>
      <c r="EW1778" s="15"/>
      <c r="EX1778" s="15"/>
      <c r="EY1778" s="15"/>
      <c r="EZ1778" s="15"/>
      <c r="FA1778" s="15"/>
      <c r="FB1778" s="15"/>
      <c r="FC1778" s="15"/>
      <c r="FD1778" s="15"/>
      <c r="FE1778" s="15"/>
      <c r="FF1778" s="15"/>
      <c r="FG1778" s="15"/>
      <c r="FH1778" s="15"/>
      <c r="FI1778" s="15"/>
      <c r="FJ1778" s="15"/>
      <c r="FK1778" s="15"/>
      <c r="FL1778" s="15"/>
      <c r="FM1778" s="15"/>
      <c r="FN1778" s="15"/>
      <c r="FO1778" s="15"/>
      <c r="FP1778" s="15"/>
      <c r="FQ1778" s="15"/>
      <c r="FR1778" s="15"/>
      <c r="FS1778" s="15"/>
      <c r="FT1778" s="15"/>
      <c r="FU1778" s="15"/>
      <c r="FV1778" s="15"/>
      <c r="FW1778" s="15"/>
      <c r="FX1778" s="15"/>
      <c r="FY1778" s="15"/>
      <c r="FZ1778" s="15"/>
      <c r="GA1778" s="15"/>
      <c r="GB1778" s="15"/>
      <c r="GC1778" s="15"/>
      <c r="GD1778" s="15"/>
      <c r="GE1778" s="15"/>
      <c r="GF1778" s="15"/>
      <c r="GG1778" s="15"/>
      <c r="GH1778" s="15"/>
      <c r="GI1778" s="15"/>
      <c r="GJ1778" s="15"/>
      <c r="GK1778" s="15"/>
      <c r="GL1778" s="15"/>
      <c r="GM1778" s="15"/>
      <c r="GN1778" s="15"/>
      <c r="GO1778" s="15"/>
      <c r="GP1778" s="15"/>
      <c r="GQ1778" s="15"/>
      <c r="GR1778" s="15"/>
      <c r="GS1778" s="15"/>
      <c r="GT1778" s="15"/>
      <c r="GU1778" s="15"/>
      <c r="GV1778" s="15"/>
      <c r="GW1778" s="15"/>
      <c r="GX1778" s="15"/>
      <c r="GY1778" s="15"/>
      <c r="GZ1778" s="15"/>
      <c r="HA1778" s="15"/>
      <c r="HB1778" s="15"/>
      <c r="HC1778" s="15"/>
      <c r="HD1778" s="15"/>
      <c r="HE1778" s="15"/>
      <c r="HF1778" s="15"/>
      <c r="HG1778" s="15"/>
      <c r="HH1778" s="15"/>
      <c r="HI1778" s="15"/>
      <c r="HJ1778" s="15"/>
      <c r="HK1778" s="15"/>
      <c r="HL1778" s="15"/>
      <c r="HM1778" s="15"/>
      <c r="HN1778" s="15"/>
      <c r="HO1778" s="15"/>
      <c r="HP1778" s="15"/>
      <c r="HQ1778" s="15"/>
      <c r="HR1778" s="15"/>
      <c r="HS1778" s="15"/>
      <c r="HT1778" s="15"/>
      <c r="HU1778" s="15"/>
      <c r="HV1778" s="15"/>
      <c r="HW1778" s="15"/>
      <c r="HX1778" s="15"/>
    </row>
    <row r="1779" s="5" customFormat="1" ht="18" customHeight="1" spans="1:232">
      <c r="A1779" s="12">
        <v>1777</v>
      </c>
      <c r="B1779" s="13" t="s">
        <v>92</v>
      </c>
      <c r="C1779" s="13" t="s">
        <v>93</v>
      </c>
      <c r="D1779" s="13" t="s">
        <v>96</v>
      </c>
      <c r="E1779" s="13" t="s">
        <v>97</v>
      </c>
      <c r="F1779" s="12">
        <v>19102601744</v>
      </c>
      <c r="G1779" s="12">
        <v>2</v>
      </c>
      <c r="H1779" s="14" t="s">
        <v>18</v>
      </c>
      <c r="I1779" s="14" t="s">
        <v>18</v>
      </c>
      <c r="J1779" s="22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5"/>
    </row>
    <row r="1780" s="5" customFormat="1" ht="18" customHeight="1" spans="1:232">
      <c r="A1780" s="12">
        <v>1778</v>
      </c>
      <c r="B1780" s="13" t="s">
        <v>92</v>
      </c>
      <c r="C1780" s="13" t="s">
        <v>93</v>
      </c>
      <c r="D1780" s="13" t="s">
        <v>96</v>
      </c>
      <c r="E1780" s="13" t="s">
        <v>97</v>
      </c>
      <c r="F1780" s="12">
        <v>19102601758</v>
      </c>
      <c r="G1780" s="12">
        <v>2</v>
      </c>
      <c r="H1780" s="14" t="s">
        <v>18</v>
      </c>
      <c r="I1780" s="14" t="s">
        <v>18</v>
      </c>
      <c r="J1780" s="22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5"/>
    </row>
    <row r="1781" s="5" customFormat="1" ht="18" customHeight="1" spans="1:232">
      <c r="A1781" s="12">
        <v>1779</v>
      </c>
      <c r="B1781" s="13" t="s">
        <v>92</v>
      </c>
      <c r="C1781" s="13" t="s">
        <v>93</v>
      </c>
      <c r="D1781" s="13" t="s">
        <v>98</v>
      </c>
      <c r="E1781" s="13" t="s">
        <v>99</v>
      </c>
      <c r="F1781" s="12">
        <v>19102601779</v>
      </c>
      <c r="G1781" s="12">
        <v>2</v>
      </c>
      <c r="H1781" s="14">
        <v>106</v>
      </c>
      <c r="I1781" s="14">
        <f t="shared" ref="I1781:I1808" si="37">G1781+H1781</f>
        <v>108</v>
      </c>
      <c r="J1781" s="12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  <c r="CU1781" s="15"/>
      <c r="CV1781" s="15"/>
      <c r="CW1781" s="15"/>
      <c r="CX1781" s="15"/>
      <c r="CY1781" s="15"/>
      <c r="CZ1781" s="15"/>
      <c r="DA1781" s="15"/>
      <c r="DB1781" s="15"/>
      <c r="DC1781" s="15"/>
      <c r="DD1781" s="15"/>
      <c r="DE1781" s="15"/>
      <c r="DF1781" s="15"/>
      <c r="DG1781" s="15"/>
      <c r="DH1781" s="15"/>
      <c r="DI1781" s="15"/>
      <c r="DJ1781" s="15"/>
      <c r="DK1781" s="15"/>
      <c r="DL1781" s="15"/>
      <c r="DM1781" s="15"/>
      <c r="DN1781" s="15"/>
      <c r="DO1781" s="15"/>
      <c r="DP1781" s="15"/>
      <c r="DQ1781" s="15"/>
      <c r="DR1781" s="15"/>
      <c r="DS1781" s="15"/>
      <c r="DT1781" s="15"/>
      <c r="DU1781" s="15"/>
      <c r="DV1781" s="15"/>
      <c r="DW1781" s="15"/>
      <c r="DX1781" s="15"/>
      <c r="DY1781" s="15"/>
      <c r="DZ1781" s="15"/>
      <c r="EA1781" s="15"/>
      <c r="EB1781" s="15"/>
      <c r="EC1781" s="15"/>
      <c r="ED1781" s="15"/>
      <c r="EE1781" s="15"/>
      <c r="EF1781" s="15"/>
      <c r="EG1781" s="15"/>
      <c r="EH1781" s="15"/>
      <c r="EI1781" s="15"/>
      <c r="EJ1781" s="15"/>
      <c r="EK1781" s="15"/>
      <c r="EL1781" s="15"/>
      <c r="EM1781" s="15"/>
      <c r="EN1781" s="15"/>
      <c r="EO1781" s="15"/>
      <c r="EP1781" s="15"/>
      <c r="EQ1781" s="15"/>
      <c r="ER1781" s="15"/>
      <c r="ES1781" s="15"/>
      <c r="ET1781" s="15"/>
      <c r="EU1781" s="15"/>
      <c r="EV1781" s="15"/>
      <c r="EW1781" s="15"/>
      <c r="EX1781" s="15"/>
      <c r="EY1781" s="15"/>
      <c r="EZ1781" s="15"/>
      <c r="FA1781" s="15"/>
      <c r="FB1781" s="15"/>
      <c r="FC1781" s="15"/>
      <c r="FD1781" s="15"/>
      <c r="FE1781" s="15"/>
      <c r="FF1781" s="15"/>
      <c r="FG1781" s="15"/>
      <c r="FH1781" s="15"/>
      <c r="FI1781" s="15"/>
      <c r="FJ1781" s="15"/>
      <c r="FK1781" s="15"/>
      <c r="FL1781" s="15"/>
      <c r="FM1781" s="15"/>
      <c r="FN1781" s="15"/>
      <c r="FO1781" s="15"/>
      <c r="FP1781" s="15"/>
      <c r="FQ1781" s="15"/>
      <c r="FR1781" s="15"/>
      <c r="FS1781" s="15"/>
      <c r="FT1781" s="15"/>
      <c r="FU1781" s="15"/>
      <c r="FV1781" s="15"/>
      <c r="FW1781" s="15"/>
      <c r="FX1781" s="15"/>
      <c r="FY1781" s="15"/>
      <c r="FZ1781" s="15"/>
      <c r="GA1781" s="15"/>
      <c r="GB1781" s="15"/>
      <c r="GC1781" s="15"/>
      <c r="GD1781" s="15"/>
      <c r="GE1781" s="15"/>
      <c r="GF1781" s="15"/>
      <c r="GG1781" s="15"/>
      <c r="GH1781" s="15"/>
      <c r="GI1781" s="15"/>
      <c r="GJ1781" s="15"/>
      <c r="GK1781" s="15"/>
      <c r="GL1781" s="15"/>
      <c r="GM1781" s="15"/>
      <c r="GN1781" s="15"/>
      <c r="GO1781" s="15"/>
      <c r="GP1781" s="15"/>
      <c r="GQ1781" s="15"/>
      <c r="GR1781" s="15"/>
      <c r="GS1781" s="15"/>
      <c r="GT1781" s="15"/>
      <c r="GU1781" s="15"/>
      <c r="GV1781" s="15"/>
      <c r="GW1781" s="15"/>
      <c r="GX1781" s="15"/>
      <c r="GY1781" s="15"/>
      <c r="GZ1781" s="15"/>
      <c r="HA1781" s="15"/>
      <c r="HB1781" s="15"/>
      <c r="HC1781" s="15"/>
      <c r="HD1781" s="15"/>
      <c r="HE1781" s="15"/>
      <c r="HF1781" s="15"/>
      <c r="HG1781" s="15"/>
      <c r="HH1781" s="15"/>
      <c r="HI1781" s="15"/>
      <c r="HJ1781" s="15"/>
      <c r="HK1781" s="15"/>
      <c r="HL1781" s="15"/>
      <c r="HM1781" s="15"/>
      <c r="HN1781" s="15"/>
      <c r="HO1781" s="15"/>
      <c r="HP1781" s="15"/>
      <c r="HQ1781" s="15"/>
      <c r="HR1781" s="15"/>
      <c r="HS1781" s="15"/>
      <c r="HT1781" s="15"/>
      <c r="HU1781" s="15"/>
      <c r="HV1781" s="15"/>
      <c r="HW1781" s="15"/>
      <c r="HX1781" s="15"/>
    </row>
    <row r="1782" s="5" customFormat="1" ht="18" customHeight="1" spans="1:232">
      <c r="A1782" s="12">
        <v>1780</v>
      </c>
      <c r="B1782" s="13" t="s">
        <v>100</v>
      </c>
      <c r="C1782" s="13" t="s">
        <v>101</v>
      </c>
      <c r="D1782" s="13" t="s">
        <v>102</v>
      </c>
      <c r="E1782" s="13" t="s">
        <v>103</v>
      </c>
      <c r="F1782" s="12">
        <v>19102601788</v>
      </c>
      <c r="G1782" s="13"/>
      <c r="H1782" s="14">
        <v>116</v>
      </c>
      <c r="I1782" s="14">
        <f t="shared" si="37"/>
        <v>116</v>
      </c>
      <c r="J1782" s="13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  <c r="CU1782" s="15"/>
      <c r="CV1782" s="15"/>
      <c r="CW1782" s="15"/>
      <c r="CX1782" s="15"/>
      <c r="CY1782" s="15"/>
      <c r="CZ1782" s="15"/>
      <c r="DA1782" s="15"/>
      <c r="DB1782" s="15"/>
      <c r="DC1782" s="15"/>
      <c r="DD1782" s="15"/>
      <c r="DE1782" s="15"/>
      <c r="DF1782" s="15"/>
      <c r="DG1782" s="15"/>
      <c r="DH1782" s="15"/>
      <c r="DI1782" s="15"/>
      <c r="DJ1782" s="15"/>
      <c r="DK1782" s="15"/>
      <c r="DL1782" s="15"/>
      <c r="DM1782" s="15"/>
      <c r="DN1782" s="15"/>
      <c r="DO1782" s="15"/>
      <c r="DP1782" s="15"/>
      <c r="DQ1782" s="15"/>
      <c r="DR1782" s="15"/>
      <c r="DS1782" s="15"/>
      <c r="DT1782" s="15"/>
      <c r="DU1782" s="15"/>
      <c r="DV1782" s="15"/>
      <c r="DW1782" s="15"/>
      <c r="DX1782" s="15"/>
      <c r="DY1782" s="15"/>
      <c r="DZ1782" s="15"/>
      <c r="EA1782" s="15"/>
      <c r="EB1782" s="15"/>
      <c r="EC1782" s="15"/>
      <c r="ED1782" s="15"/>
      <c r="EE1782" s="15"/>
      <c r="EF1782" s="15"/>
      <c r="EG1782" s="15"/>
      <c r="EH1782" s="15"/>
      <c r="EI1782" s="15"/>
      <c r="EJ1782" s="15"/>
      <c r="EK1782" s="15"/>
      <c r="EL1782" s="15"/>
      <c r="EM1782" s="15"/>
      <c r="EN1782" s="15"/>
      <c r="EO1782" s="15"/>
      <c r="EP1782" s="15"/>
      <c r="EQ1782" s="15"/>
      <c r="ER1782" s="15"/>
      <c r="ES1782" s="15"/>
      <c r="ET1782" s="15"/>
      <c r="EU1782" s="15"/>
      <c r="EV1782" s="15"/>
      <c r="EW1782" s="15"/>
      <c r="EX1782" s="15"/>
      <c r="EY1782" s="15"/>
      <c r="EZ1782" s="15"/>
      <c r="FA1782" s="15"/>
      <c r="FB1782" s="15"/>
      <c r="FC1782" s="15"/>
      <c r="FD1782" s="15"/>
      <c r="FE1782" s="15"/>
      <c r="FF1782" s="15"/>
      <c r="FG1782" s="15"/>
      <c r="FH1782" s="15"/>
      <c r="FI1782" s="15"/>
      <c r="FJ1782" s="15"/>
      <c r="FK1782" s="15"/>
      <c r="FL1782" s="15"/>
      <c r="FM1782" s="15"/>
      <c r="FN1782" s="15"/>
      <c r="FO1782" s="15"/>
      <c r="FP1782" s="15"/>
      <c r="FQ1782" s="15"/>
      <c r="FR1782" s="15"/>
      <c r="FS1782" s="15"/>
      <c r="FT1782" s="15"/>
      <c r="FU1782" s="15"/>
      <c r="FV1782" s="15"/>
      <c r="FW1782" s="15"/>
      <c r="FX1782" s="15"/>
      <c r="FY1782" s="15"/>
      <c r="FZ1782" s="15"/>
      <c r="GA1782" s="15"/>
      <c r="GB1782" s="15"/>
      <c r="GC1782" s="15"/>
      <c r="GD1782" s="15"/>
      <c r="GE1782" s="15"/>
      <c r="GF1782" s="15"/>
      <c r="GG1782" s="15"/>
      <c r="GH1782" s="15"/>
      <c r="GI1782" s="15"/>
      <c r="GJ1782" s="15"/>
      <c r="GK1782" s="15"/>
      <c r="GL1782" s="15"/>
      <c r="GM1782" s="15"/>
      <c r="GN1782" s="15"/>
      <c r="GO1782" s="15"/>
      <c r="GP1782" s="15"/>
      <c r="GQ1782" s="15"/>
      <c r="GR1782" s="15"/>
      <c r="GS1782" s="15"/>
      <c r="GT1782" s="15"/>
      <c r="GU1782" s="15"/>
      <c r="GV1782" s="15"/>
      <c r="GW1782" s="15"/>
      <c r="GX1782" s="15"/>
      <c r="GY1782" s="15"/>
      <c r="GZ1782" s="15"/>
      <c r="HA1782" s="15"/>
      <c r="HB1782" s="15"/>
      <c r="HC1782" s="15"/>
      <c r="HD1782" s="15"/>
      <c r="HE1782" s="15"/>
      <c r="HF1782" s="15"/>
      <c r="HG1782" s="15"/>
      <c r="HH1782" s="15"/>
      <c r="HI1782" s="15"/>
      <c r="HJ1782" s="15"/>
      <c r="HK1782" s="15"/>
      <c r="HL1782" s="15"/>
      <c r="HM1782" s="15"/>
      <c r="HN1782" s="15"/>
      <c r="HO1782" s="15"/>
      <c r="HP1782" s="15"/>
      <c r="HQ1782" s="15"/>
      <c r="HR1782" s="15"/>
      <c r="HS1782" s="15"/>
      <c r="HT1782" s="15"/>
      <c r="HU1782" s="15"/>
      <c r="HV1782" s="15"/>
      <c r="HW1782" s="15"/>
      <c r="HX1782" s="15"/>
    </row>
    <row r="1783" s="5" customFormat="1" ht="18" customHeight="1" spans="1:232">
      <c r="A1783" s="12">
        <v>1781</v>
      </c>
      <c r="B1783" s="13" t="s">
        <v>100</v>
      </c>
      <c r="C1783" s="13" t="s">
        <v>101</v>
      </c>
      <c r="D1783" s="13" t="s">
        <v>102</v>
      </c>
      <c r="E1783" s="13" t="s">
        <v>103</v>
      </c>
      <c r="F1783" s="12">
        <v>19102601798</v>
      </c>
      <c r="G1783" s="13"/>
      <c r="H1783" s="14">
        <v>114.5</v>
      </c>
      <c r="I1783" s="14">
        <f t="shared" si="37"/>
        <v>114.5</v>
      </c>
      <c r="J1783" s="13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  <c r="CU1783" s="15"/>
      <c r="CV1783" s="15"/>
      <c r="CW1783" s="15"/>
      <c r="CX1783" s="15"/>
      <c r="CY1783" s="15"/>
      <c r="CZ1783" s="15"/>
      <c r="DA1783" s="15"/>
      <c r="DB1783" s="15"/>
      <c r="DC1783" s="15"/>
      <c r="DD1783" s="15"/>
      <c r="DE1783" s="15"/>
      <c r="DF1783" s="15"/>
      <c r="DG1783" s="15"/>
      <c r="DH1783" s="15"/>
      <c r="DI1783" s="15"/>
      <c r="DJ1783" s="15"/>
      <c r="DK1783" s="15"/>
      <c r="DL1783" s="15"/>
      <c r="DM1783" s="15"/>
      <c r="DN1783" s="15"/>
      <c r="DO1783" s="15"/>
      <c r="DP1783" s="15"/>
      <c r="DQ1783" s="15"/>
      <c r="DR1783" s="15"/>
      <c r="DS1783" s="15"/>
      <c r="DT1783" s="15"/>
      <c r="DU1783" s="15"/>
      <c r="DV1783" s="15"/>
      <c r="DW1783" s="15"/>
      <c r="DX1783" s="15"/>
      <c r="DY1783" s="15"/>
      <c r="DZ1783" s="15"/>
      <c r="EA1783" s="15"/>
      <c r="EB1783" s="15"/>
      <c r="EC1783" s="15"/>
      <c r="ED1783" s="15"/>
      <c r="EE1783" s="15"/>
      <c r="EF1783" s="15"/>
      <c r="EG1783" s="15"/>
      <c r="EH1783" s="15"/>
      <c r="EI1783" s="15"/>
      <c r="EJ1783" s="15"/>
      <c r="EK1783" s="15"/>
      <c r="EL1783" s="15"/>
      <c r="EM1783" s="15"/>
      <c r="EN1783" s="15"/>
      <c r="EO1783" s="15"/>
      <c r="EP1783" s="15"/>
      <c r="EQ1783" s="15"/>
      <c r="ER1783" s="15"/>
      <c r="ES1783" s="15"/>
      <c r="ET1783" s="15"/>
      <c r="EU1783" s="15"/>
      <c r="EV1783" s="15"/>
      <c r="EW1783" s="15"/>
      <c r="EX1783" s="15"/>
      <c r="EY1783" s="15"/>
      <c r="EZ1783" s="15"/>
      <c r="FA1783" s="15"/>
      <c r="FB1783" s="15"/>
      <c r="FC1783" s="15"/>
      <c r="FD1783" s="15"/>
      <c r="FE1783" s="15"/>
      <c r="FF1783" s="15"/>
      <c r="FG1783" s="15"/>
      <c r="FH1783" s="15"/>
      <c r="FI1783" s="15"/>
      <c r="FJ1783" s="15"/>
      <c r="FK1783" s="15"/>
      <c r="FL1783" s="15"/>
      <c r="FM1783" s="15"/>
      <c r="FN1783" s="15"/>
      <c r="FO1783" s="15"/>
      <c r="FP1783" s="15"/>
      <c r="FQ1783" s="15"/>
      <c r="FR1783" s="15"/>
      <c r="FS1783" s="15"/>
      <c r="FT1783" s="15"/>
      <c r="FU1783" s="15"/>
      <c r="FV1783" s="15"/>
      <c r="FW1783" s="15"/>
      <c r="FX1783" s="15"/>
      <c r="FY1783" s="15"/>
      <c r="FZ1783" s="15"/>
      <c r="GA1783" s="15"/>
      <c r="GB1783" s="15"/>
      <c r="GC1783" s="15"/>
      <c r="GD1783" s="15"/>
      <c r="GE1783" s="15"/>
      <c r="GF1783" s="15"/>
      <c r="GG1783" s="15"/>
      <c r="GH1783" s="15"/>
      <c r="GI1783" s="15"/>
      <c r="GJ1783" s="15"/>
      <c r="GK1783" s="15"/>
      <c r="GL1783" s="15"/>
      <c r="GM1783" s="15"/>
      <c r="GN1783" s="15"/>
      <c r="GO1783" s="15"/>
      <c r="GP1783" s="15"/>
      <c r="GQ1783" s="15"/>
      <c r="GR1783" s="15"/>
      <c r="GS1783" s="15"/>
      <c r="GT1783" s="15"/>
      <c r="GU1783" s="15"/>
      <c r="GV1783" s="15"/>
      <c r="GW1783" s="15"/>
      <c r="GX1783" s="15"/>
      <c r="GY1783" s="15"/>
      <c r="GZ1783" s="15"/>
      <c r="HA1783" s="15"/>
      <c r="HB1783" s="15"/>
      <c r="HC1783" s="15"/>
      <c r="HD1783" s="15"/>
      <c r="HE1783" s="15"/>
      <c r="HF1783" s="15"/>
      <c r="HG1783" s="15"/>
      <c r="HH1783" s="15"/>
      <c r="HI1783" s="15"/>
      <c r="HJ1783" s="15"/>
      <c r="HK1783" s="15"/>
      <c r="HL1783" s="15"/>
      <c r="HM1783" s="15"/>
      <c r="HN1783" s="15"/>
      <c r="HO1783" s="15"/>
      <c r="HP1783" s="15"/>
      <c r="HQ1783" s="15"/>
      <c r="HR1783" s="15"/>
      <c r="HS1783" s="15"/>
      <c r="HT1783" s="15"/>
      <c r="HU1783" s="15"/>
      <c r="HV1783" s="15"/>
      <c r="HW1783" s="15"/>
      <c r="HX1783" s="15"/>
    </row>
    <row r="1784" s="5" customFormat="1" ht="18" customHeight="1" spans="1:232">
      <c r="A1784" s="12">
        <v>1782</v>
      </c>
      <c r="B1784" s="13" t="s">
        <v>100</v>
      </c>
      <c r="C1784" s="13" t="s">
        <v>101</v>
      </c>
      <c r="D1784" s="13" t="s">
        <v>102</v>
      </c>
      <c r="E1784" s="13" t="s">
        <v>103</v>
      </c>
      <c r="F1784" s="12">
        <v>19102601804</v>
      </c>
      <c r="G1784" s="13" t="s">
        <v>17</v>
      </c>
      <c r="H1784" s="14">
        <v>107</v>
      </c>
      <c r="I1784" s="14">
        <f t="shared" si="37"/>
        <v>109</v>
      </c>
      <c r="J1784" s="13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  <c r="CU1784" s="15"/>
      <c r="CV1784" s="15"/>
      <c r="CW1784" s="15"/>
      <c r="CX1784" s="15"/>
      <c r="CY1784" s="15"/>
      <c r="CZ1784" s="15"/>
      <c r="DA1784" s="15"/>
      <c r="DB1784" s="15"/>
      <c r="DC1784" s="15"/>
      <c r="DD1784" s="15"/>
      <c r="DE1784" s="15"/>
      <c r="DF1784" s="15"/>
      <c r="DG1784" s="15"/>
      <c r="DH1784" s="15"/>
      <c r="DI1784" s="15"/>
      <c r="DJ1784" s="15"/>
      <c r="DK1784" s="15"/>
      <c r="DL1784" s="15"/>
      <c r="DM1784" s="15"/>
      <c r="DN1784" s="15"/>
      <c r="DO1784" s="15"/>
      <c r="DP1784" s="15"/>
      <c r="DQ1784" s="15"/>
      <c r="DR1784" s="15"/>
      <c r="DS1784" s="15"/>
      <c r="DT1784" s="15"/>
      <c r="DU1784" s="15"/>
      <c r="DV1784" s="15"/>
      <c r="DW1784" s="15"/>
      <c r="DX1784" s="15"/>
      <c r="DY1784" s="15"/>
      <c r="DZ1784" s="15"/>
      <c r="EA1784" s="15"/>
      <c r="EB1784" s="15"/>
      <c r="EC1784" s="15"/>
      <c r="ED1784" s="15"/>
      <c r="EE1784" s="15"/>
      <c r="EF1784" s="15"/>
      <c r="EG1784" s="15"/>
      <c r="EH1784" s="15"/>
      <c r="EI1784" s="15"/>
      <c r="EJ1784" s="15"/>
      <c r="EK1784" s="15"/>
      <c r="EL1784" s="15"/>
      <c r="EM1784" s="15"/>
      <c r="EN1784" s="15"/>
      <c r="EO1784" s="15"/>
      <c r="EP1784" s="15"/>
      <c r="EQ1784" s="15"/>
      <c r="ER1784" s="15"/>
      <c r="ES1784" s="15"/>
      <c r="ET1784" s="15"/>
      <c r="EU1784" s="15"/>
      <c r="EV1784" s="15"/>
      <c r="EW1784" s="15"/>
      <c r="EX1784" s="15"/>
      <c r="EY1784" s="15"/>
      <c r="EZ1784" s="15"/>
      <c r="FA1784" s="15"/>
      <c r="FB1784" s="15"/>
      <c r="FC1784" s="15"/>
      <c r="FD1784" s="15"/>
      <c r="FE1784" s="15"/>
      <c r="FF1784" s="15"/>
      <c r="FG1784" s="15"/>
      <c r="FH1784" s="15"/>
      <c r="FI1784" s="15"/>
      <c r="FJ1784" s="15"/>
      <c r="FK1784" s="15"/>
      <c r="FL1784" s="15"/>
      <c r="FM1784" s="15"/>
      <c r="FN1784" s="15"/>
      <c r="FO1784" s="15"/>
      <c r="FP1784" s="15"/>
      <c r="FQ1784" s="15"/>
      <c r="FR1784" s="15"/>
      <c r="FS1784" s="15"/>
      <c r="FT1784" s="15"/>
      <c r="FU1784" s="15"/>
      <c r="FV1784" s="15"/>
      <c r="FW1784" s="15"/>
      <c r="FX1784" s="15"/>
      <c r="FY1784" s="15"/>
      <c r="FZ1784" s="15"/>
      <c r="GA1784" s="15"/>
      <c r="GB1784" s="15"/>
      <c r="GC1784" s="15"/>
      <c r="GD1784" s="15"/>
      <c r="GE1784" s="15"/>
      <c r="GF1784" s="15"/>
      <c r="GG1784" s="15"/>
      <c r="GH1784" s="15"/>
      <c r="GI1784" s="15"/>
      <c r="GJ1784" s="15"/>
      <c r="GK1784" s="15"/>
      <c r="GL1784" s="15"/>
      <c r="GM1784" s="15"/>
      <c r="GN1784" s="15"/>
      <c r="GO1784" s="15"/>
      <c r="GP1784" s="15"/>
      <c r="GQ1784" s="15"/>
      <c r="GR1784" s="15"/>
      <c r="GS1784" s="15"/>
      <c r="GT1784" s="15"/>
      <c r="GU1784" s="15"/>
      <c r="GV1784" s="15"/>
      <c r="GW1784" s="15"/>
      <c r="GX1784" s="15"/>
      <c r="GY1784" s="15"/>
      <c r="GZ1784" s="15"/>
      <c r="HA1784" s="15"/>
      <c r="HB1784" s="15"/>
      <c r="HC1784" s="15"/>
      <c r="HD1784" s="15"/>
      <c r="HE1784" s="15"/>
      <c r="HF1784" s="15"/>
      <c r="HG1784" s="15"/>
      <c r="HH1784" s="15"/>
      <c r="HI1784" s="15"/>
      <c r="HJ1784" s="15"/>
      <c r="HK1784" s="15"/>
      <c r="HL1784" s="15"/>
      <c r="HM1784" s="15"/>
      <c r="HN1784" s="15"/>
      <c r="HO1784" s="15"/>
      <c r="HP1784" s="15"/>
      <c r="HQ1784" s="15"/>
      <c r="HR1784" s="15"/>
      <c r="HS1784" s="15"/>
      <c r="HT1784" s="15"/>
      <c r="HU1784" s="15"/>
      <c r="HV1784" s="15"/>
      <c r="HW1784" s="15"/>
      <c r="HX1784" s="15"/>
    </row>
    <row r="1785" s="5" customFormat="1" ht="18" customHeight="1" spans="1:232">
      <c r="A1785" s="12">
        <v>1783</v>
      </c>
      <c r="B1785" s="13" t="s">
        <v>100</v>
      </c>
      <c r="C1785" s="13" t="s">
        <v>101</v>
      </c>
      <c r="D1785" s="13" t="s">
        <v>102</v>
      </c>
      <c r="E1785" s="13" t="s">
        <v>103</v>
      </c>
      <c r="F1785" s="12">
        <v>19102601783</v>
      </c>
      <c r="G1785" s="13"/>
      <c r="H1785" s="14">
        <v>108.5</v>
      </c>
      <c r="I1785" s="14">
        <f t="shared" si="37"/>
        <v>108.5</v>
      </c>
      <c r="J1785" s="13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  <c r="CU1785" s="15"/>
      <c r="CV1785" s="15"/>
      <c r="CW1785" s="15"/>
      <c r="CX1785" s="15"/>
      <c r="CY1785" s="15"/>
      <c r="CZ1785" s="15"/>
      <c r="DA1785" s="15"/>
      <c r="DB1785" s="15"/>
      <c r="DC1785" s="15"/>
      <c r="DD1785" s="15"/>
      <c r="DE1785" s="15"/>
      <c r="DF1785" s="15"/>
      <c r="DG1785" s="15"/>
      <c r="DH1785" s="15"/>
      <c r="DI1785" s="15"/>
      <c r="DJ1785" s="15"/>
      <c r="DK1785" s="15"/>
      <c r="DL1785" s="15"/>
      <c r="DM1785" s="15"/>
      <c r="DN1785" s="15"/>
      <c r="DO1785" s="15"/>
      <c r="DP1785" s="15"/>
      <c r="DQ1785" s="15"/>
      <c r="DR1785" s="15"/>
      <c r="DS1785" s="15"/>
      <c r="DT1785" s="15"/>
      <c r="DU1785" s="15"/>
      <c r="DV1785" s="15"/>
      <c r="DW1785" s="15"/>
      <c r="DX1785" s="15"/>
      <c r="DY1785" s="15"/>
      <c r="DZ1785" s="15"/>
      <c r="EA1785" s="15"/>
      <c r="EB1785" s="15"/>
      <c r="EC1785" s="15"/>
      <c r="ED1785" s="15"/>
      <c r="EE1785" s="15"/>
      <c r="EF1785" s="15"/>
      <c r="EG1785" s="15"/>
      <c r="EH1785" s="15"/>
      <c r="EI1785" s="15"/>
      <c r="EJ1785" s="15"/>
      <c r="EK1785" s="15"/>
      <c r="EL1785" s="15"/>
      <c r="EM1785" s="15"/>
      <c r="EN1785" s="15"/>
      <c r="EO1785" s="15"/>
      <c r="EP1785" s="15"/>
      <c r="EQ1785" s="15"/>
      <c r="ER1785" s="15"/>
      <c r="ES1785" s="15"/>
      <c r="ET1785" s="15"/>
      <c r="EU1785" s="15"/>
      <c r="EV1785" s="15"/>
      <c r="EW1785" s="15"/>
      <c r="EX1785" s="15"/>
      <c r="EY1785" s="15"/>
      <c r="EZ1785" s="15"/>
      <c r="FA1785" s="15"/>
      <c r="FB1785" s="15"/>
      <c r="FC1785" s="15"/>
      <c r="FD1785" s="15"/>
      <c r="FE1785" s="15"/>
      <c r="FF1785" s="15"/>
      <c r="FG1785" s="15"/>
      <c r="FH1785" s="15"/>
      <c r="FI1785" s="15"/>
      <c r="FJ1785" s="15"/>
      <c r="FK1785" s="15"/>
      <c r="FL1785" s="15"/>
      <c r="FM1785" s="15"/>
      <c r="FN1785" s="15"/>
      <c r="FO1785" s="15"/>
      <c r="FP1785" s="15"/>
      <c r="FQ1785" s="15"/>
      <c r="FR1785" s="15"/>
      <c r="FS1785" s="15"/>
      <c r="FT1785" s="15"/>
      <c r="FU1785" s="15"/>
      <c r="FV1785" s="15"/>
      <c r="FW1785" s="15"/>
      <c r="FX1785" s="15"/>
      <c r="FY1785" s="15"/>
      <c r="FZ1785" s="15"/>
      <c r="GA1785" s="15"/>
      <c r="GB1785" s="15"/>
      <c r="GC1785" s="15"/>
      <c r="GD1785" s="15"/>
      <c r="GE1785" s="15"/>
      <c r="GF1785" s="15"/>
      <c r="GG1785" s="15"/>
      <c r="GH1785" s="15"/>
      <c r="GI1785" s="15"/>
      <c r="GJ1785" s="15"/>
      <c r="GK1785" s="15"/>
      <c r="GL1785" s="15"/>
      <c r="GM1785" s="15"/>
      <c r="GN1785" s="15"/>
      <c r="GO1785" s="15"/>
      <c r="GP1785" s="15"/>
      <c r="GQ1785" s="15"/>
      <c r="GR1785" s="15"/>
      <c r="GS1785" s="15"/>
      <c r="GT1785" s="15"/>
      <c r="GU1785" s="15"/>
      <c r="GV1785" s="15"/>
      <c r="GW1785" s="15"/>
      <c r="GX1785" s="15"/>
      <c r="GY1785" s="15"/>
      <c r="GZ1785" s="15"/>
      <c r="HA1785" s="15"/>
      <c r="HB1785" s="15"/>
      <c r="HC1785" s="15"/>
      <c r="HD1785" s="15"/>
      <c r="HE1785" s="15"/>
      <c r="HF1785" s="15"/>
      <c r="HG1785" s="15"/>
      <c r="HH1785" s="15"/>
      <c r="HI1785" s="15"/>
      <c r="HJ1785" s="15"/>
      <c r="HK1785" s="15"/>
      <c r="HL1785" s="15"/>
      <c r="HM1785" s="15"/>
      <c r="HN1785" s="15"/>
      <c r="HO1785" s="15"/>
      <c r="HP1785" s="15"/>
      <c r="HQ1785" s="15"/>
      <c r="HR1785" s="15"/>
      <c r="HS1785" s="15"/>
      <c r="HT1785" s="15"/>
      <c r="HU1785" s="15"/>
      <c r="HV1785" s="15"/>
      <c r="HW1785" s="15"/>
      <c r="HX1785" s="15"/>
    </row>
    <row r="1786" s="5" customFormat="1" ht="18" customHeight="1" spans="1:231">
      <c r="A1786" s="12">
        <v>1784</v>
      </c>
      <c r="B1786" s="13" t="s">
        <v>100</v>
      </c>
      <c r="C1786" s="13" t="s">
        <v>101</v>
      </c>
      <c r="D1786" s="13" t="s">
        <v>102</v>
      </c>
      <c r="E1786" s="13" t="s">
        <v>103</v>
      </c>
      <c r="F1786" s="12">
        <v>19102601786</v>
      </c>
      <c r="G1786" s="13"/>
      <c r="H1786" s="14">
        <v>95.5</v>
      </c>
      <c r="I1786" s="14">
        <f t="shared" si="37"/>
        <v>95.5</v>
      </c>
      <c r="J1786" s="13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  <c r="CU1786" s="15"/>
      <c r="CV1786" s="15"/>
      <c r="CW1786" s="15"/>
      <c r="CX1786" s="15"/>
      <c r="CY1786" s="15"/>
      <c r="CZ1786" s="15"/>
      <c r="DA1786" s="15"/>
      <c r="DB1786" s="15"/>
      <c r="DC1786" s="15"/>
      <c r="DD1786" s="15"/>
      <c r="DE1786" s="15"/>
      <c r="DF1786" s="15"/>
      <c r="DG1786" s="15"/>
      <c r="DH1786" s="15"/>
      <c r="DI1786" s="15"/>
      <c r="DJ1786" s="15"/>
      <c r="DK1786" s="15"/>
      <c r="DL1786" s="15"/>
      <c r="DM1786" s="15"/>
      <c r="DN1786" s="15"/>
      <c r="DO1786" s="15"/>
      <c r="DP1786" s="15"/>
      <c r="DQ1786" s="15"/>
      <c r="DR1786" s="15"/>
      <c r="DS1786" s="15"/>
      <c r="DT1786" s="15"/>
      <c r="DU1786" s="15"/>
      <c r="DV1786" s="15"/>
      <c r="DW1786" s="15"/>
      <c r="DX1786" s="15"/>
      <c r="DY1786" s="15"/>
      <c r="DZ1786" s="15"/>
      <c r="EA1786" s="15"/>
      <c r="EB1786" s="15"/>
      <c r="EC1786" s="15"/>
      <c r="ED1786" s="15"/>
      <c r="EE1786" s="15"/>
      <c r="EF1786" s="15"/>
      <c r="EG1786" s="15"/>
      <c r="EH1786" s="15"/>
      <c r="EI1786" s="15"/>
      <c r="EJ1786" s="15"/>
      <c r="EK1786" s="15"/>
      <c r="EL1786" s="15"/>
      <c r="EM1786" s="15"/>
      <c r="EN1786" s="15"/>
      <c r="EO1786" s="15"/>
      <c r="EP1786" s="15"/>
      <c r="EQ1786" s="15"/>
      <c r="ER1786" s="15"/>
      <c r="ES1786" s="15"/>
      <c r="ET1786" s="15"/>
      <c r="EU1786" s="15"/>
      <c r="EV1786" s="15"/>
      <c r="EW1786" s="15"/>
      <c r="EX1786" s="15"/>
      <c r="EY1786" s="15"/>
      <c r="EZ1786" s="15"/>
      <c r="FA1786" s="15"/>
      <c r="FB1786" s="15"/>
      <c r="FC1786" s="15"/>
      <c r="FD1786" s="15"/>
      <c r="FE1786" s="15"/>
      <c r="FF1786" s="15"/>
      <c r="FG1786" s="15"/>
      <c r="FH1786" s="15"/>
      <c r="FI1786" s="15"/>
      <c r="FJ1786" s="15"/>
      <c r="FK1786" s="15"/>
      <c r="FL1786" s="15"/>
      <c r="FM1786" s="15"/>
      <c r="FN1786" s="15"/>
      <c r="FO1786" s="15"/>
      <c r="FP1786" s="15"/>
      <c r="FQ1786" s="15"/>
      <c r="FR1786" s="15"/>
      <c r="FS1786" s="15"/>
      <c r="FT1786" s="15"/>
      <c r="FU1786" s="15"/>
      <c r="FV1786" s="15"/>
      <c r="FW1786" s="15"/>
      <c r="FX1786" s="15"/>
      <c r="FY1786" s="15"/>
      <c r="FZ1786" s="15"/>
      <c r="GA1786" s="15"/>
      <c r="GB1786" s="15"/>
      <c r="GC1786" s="15"/>
      <c r="GD1786" s="15"/>
      <c r="GE1786" s="15"/>
      <c r="GF1786" s="15"/>
      <c r="GG1786" s="15"/>
      <c r="GH1786" s="15"/>
      <c r="GI1786" s="15"/>
      <c r="GJ1786" s="15"/>
      <c r="GK1786" s="15"/>
      <c r="GL1786" s="15"/>
      <c r="GM1786" s="15"/>
      <c r="GN1786" s="15"/>
      <c r="GO1786" s="15"/>
      <c r="GP1786" s="15"/>
      <c r="GQ1786" s="15"/>
      <c r="GR1786" s="15"/>
      <c r="GS1786" s="15"/>
      <c r="GT1786" s="15"/>
      <c r="GU1786" s="15"/>
      <c r="GV1786" s="15"/>
      <c r="GW1786" s="15"/>
      <c r="GX1786" s="15"/>
      <c r="GY1786" s="15"/>
      <c r="GZ1786" s="15"/>
      <c r="HA1786" s="15"/>
      <c r="HB1786" s="15"/>
      <c r="HC1786" s="15"/>
      <c r="HD1786" s="15"/>
      <c r="HE1786" s="15"/>
      <c r="HF1786" s="15"/>
      <c r="HG1786" s="15"/>
      <c r="HH1786" s="15"/>
      <c r="HI1786" s="15"/>
      <c r="HJ1786" s="15"/>
      <c r="HK1786" s="15"/>
      <c r="HL1786" s="15"/>
      <c r="HM1786" s="15"/>
      <c r="HN1786" s="15"/>
      <c r="HO1786" s="15"/>
      <c r="HP1786" s="15"/>
      <c r="HQ1786" s="15"/>
      <c r="HR1786" s="15"/>
      <c r="HS1786" s="15"/>
      <c r="HT1786" s="15"/>
      <c r="HU1786" s="15"/>
      <c r="HV1786" s="15"/>
      <c r="HW1786" s="15"/>
    </row>
    <row r="1787" s="5" customFormat="1" ht="18" customHeight="1" spans="1:231">
      <c r="A1787" s="12">
        <v>1785</v>
      </c>
      <c r="B1787" s="13" t="s">
        <v>100</v>
      </c>
      <c r="C1787" s="13" t="s">
        <v>101</v>
      </c>
      <c r="D1787" s="13" t="s">
        <v>102</v>
      </c>
      <c r="E1787" s="13" t="s">
        <v>103</v>
      </c>
      <c r="F1787" s="12">
        <v>19102601785</v>
      </c>
      <c r="G1787" s="13"/>
      <c r="H1787" s="14">
        <v>93.5</v>
      </c>
      <c r="I1787" s="14">
        <f t="shared" si="37"/>
        <v>93.5</v>
      </c>
      <c r="J1787" s="13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  <c r="CU1787" s="15"/>
      <c r="CV1787" s="15"/>
      <c r="CW1787" s="15"/>
      <c r="CX1787" s="15"/>
      <c r="CY1787" s="15"/>
      <c r="CZ1787" s="15"/>
      <c r="DA1787" s="15"/>
      <c r="DB1787" s="15"/>
      <c r="DC1787" s="15"/>
      <c r="DD1787" s="15"/>
      <c r="DE1787" s="15"/>
      <c r="DF1787" s="15"/>
      <c r="DG1787" s="15"/>
      <c r="DH1787" s="15"/>
      <c r="DI1787" s="15"/>
      <c r="DJ1787" s="15"/>
      <c r="DK1787" s="15"/>
      <c r="DL1787" s="15"/>
      <c r="DM1787" s="15"/>
      <c r="DN1787" s="15"/>
      <c r="DO1787" s="15"/>
      <c r="DP1787" s="15"/>
      <c r="DQ1787" s="15"/>
      <c r="DR1787" s="15"/>
      <c r="DS1787" s="15"/>
      <c r="DT1787" s="15"/>
      <c r="DU1787" s="15"/>
      <c r="DV1787" s="15"/>
      <c r="DW1787" s="15"/>
      <c r="DX1787" s="15"/>
      <c r="DY1787" s="15"/>
      <c r="DZ1787" s="15"/>
      <c r="EA1787" s="15"/>
      <c r="EB1787" s="15"/>
      <c r="EC1787" s="15"/>
      <c r="ED1787" s="15"/>
      <c r="EE1787" s="15"/>
      <c r="EF1787" s="15"/>
      <c r="EG1787" s="15"/>
      <c r="EH1787" s="15"/>
      <c r="EI1787" s="15"/>
      <c r="EJ1787" s="15"/>
      <c r="EK1787" s="15"/>
      <c r="EL1787" s="15"/>
      <c r="EM1787" s="15"/>
      <c r="EN1787" s="15"/>
      <c r="EO1787" s="15"/>
      <c r="EP1787" s="15"/>
      <c r="EQ1787" s="15"/>
      <c r="ER1787" s="15"/>
      <c r="ES1787" s="15"/>
      <c r="ET1787" s="15"/>
      <c r="EU1787" s="15"/>
      <c r="EV1787" s="15"/>
      <c r="EW1787" s="15"/>
      <c r="EX1787" s="15"/>
      <c r="EY1787" s="15"/>
      <c r="EZ1787" s="15"/>
      <c r="FA1787" s="15"/>
      <c r="FB1787" s="15"/>
      <c r="FC1787" s="15"/>
      <c r="FD1787" s="15"/>
      <c r="FE1787" s="15"/>
      <c r="FF1787" s="15"/>
      <c r="FG1787" s="15"/>
      <c r="FH1787" s="15"/>
      <c r="FI1787" s="15"/>
      <c r="FJ1787" s="15"/>
      <c r="FK1787" s="15"/>
      <c r="FL1787" s="15"/>
      <c r="FM1787" s="15"/>
      <c r="FN1787" s="15"/>
      <c r="FO1787" s="15"/>
      <c r="FP1787" s="15"/>
      <c r="FQ1787" s="15"/>
      <c r="FR1787" s="15"/>
      <c r="FS1787" s="15"/>
      <c r="FT1787" s="15"/>
      <c r="FU1787" s="15"/>
      <c r="FV1787" s="15"/>
      <c r="FW1787" s="15"/>
      <c r="FX1787" s="15"/>
      <c r="FY1787" s="15"/>
      <c r="FZ1787" s="15"/>
      <c r="GA1787" s="15"/>
      <c r="GB1787" s="15"/>
      <c r="GC1787" s="15"/>
      <c r="GD1787" s="15"/>
      <c r="GE1787" s="15"/>
      <c r="GF1787" s="15"/>
      <c r="GG1787" s="15"/>
      <c r="GH1787" s="15"/>
      <c r="GI1787" s="15"/>
      <c r="GJ1787" s="15"/>
      <c r="GK1787" s="15"/>
      <c r="GL1787" s="15"/>
      <c r="GM1787" s="15"/>
      <c r="GN1787" s="15"/>
      <c r="GO1787" s="15"/>
      <c r="GP1787" s="15"/>
      <c r="GQ1787" s="15"/>
      <c r="GR1787" s="15"/>
      <c r="GS1787" s="15"/>
      <c r="GT1787" s="15"/>
      <c r="GU1787" s="15"/>
      <c r="GV1787" s="15"/>
      <c r="GW1787" s="15"/>
      <c r="GX1787" s="15"/>
      <c r="GY1787" s="15"/>
      <c r="GZ1787" s="15"/>
      <c r="HA1787" s="15"/>
      <c r="HB1787" s="15"/>
      <c r="HC1787" s="15"/>
      <c r="HD1787" s="15"/>
      <c r="HE1787" s="15"/>
      <c r="HF1787" s="15"/>
      <c r="HG1787" s="15"/>
      <c r="HH1787" s="15"/>
      <c r="HI1787" s="15"/>
      <c r="HJ1787" s="15"/>
      <c r="HK1787" s="15"/>
      <c r="HL1787" s="15"/>
      <c r="HM1787" s="15"/>
      <c r="HN1787" s="15"/>
      <c r="HO1787" s="15"/>
      <c r="HP1787" s="15"/>
      <c r="HQ1787" s="15"/>
      <c r="HR1787" s="15"/>
      <c r="HS1787" s="15"/>
      <c r="HT1787" s="15"/>
      <c r="HU1787" s="15"/>
      <c r="HV1787" s="15"/>
      <c r="HW1787" s="15"/>
    </row>
    <row r="1788" s="5" customFormat="1" ht="18" customHeight="1" spans="1:231">
      <c r="A1788" s="12">
        <v>1786</v>
      </c>
      <c r="B1788" s="13" t="s">
        <v>100</v>
      </c>
      <c r="C1788" s="13" t="s">
        <v>101</v>
      </c>
      <c r="D1788" s="13" t="s">
        <v>102</v>
      </c>
      <c r="E1788" s="13" t="s">
        <v>103</v>
      </c>
      <c r="F1788" s="12">
        <v>19102601784</v>
      </c>
      <c r="G1788" s="13" t="s">
        <v>16</v>
      </c>
      <c r="H1788" s="14">
        <v>88</v>
      </c>
      <c r="I1788" s="14">
        <f t="shared" si="37"/>
        <v>93</v>
      </c>
      <c r="J1788" s="13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  <c r="CU1788" s="15"/>
      <c r="CV1788" s="15"/>
      <c r="CW1788" s="15"/>
      <c r="CX1788" s="15"/>
      <c r="CY1788" s="15"/>
      <c r="CZ1788" s="15"/>
      <c r="DA1788" s="15"/>
      <c r="DB1788" s="15"/>
      <c r="DC1788" s="15"/>
      <c r="DD1788" s="15"/>
      <c r="DE1788" s="15"/>
      <c r="DF1788" s="15"/>
      <c r="DG1788" s="15"/>
      <c r="DH1788" s="15"/>
      <c r="DI1788" s="15"/>
      <c r="DJ1788" s="15"/>
      <c r="DK1788" s="15"/>
      <c r="DL1788" s="15"/>
      <c r="DM1788" s="15"/>
      <c r="DN1788" s="15"/>
      <c r="DO1788" s="15"/>
      <c r="DP1788" s="15"/>
      <c r="DQ1788" s="15"/>
      <c r="DR1788" s="15"/>
      <c r="DS1788" s="15"/>
      <c r="DT1788" s="15"/>
      <c r="DU1788" s="15"/>
      <c r="DV1788" s="15"/>
      <c r="DW1788" s="15"/>
      <c r="DX1788" s="15"/>
      <c r="DY1788" s="15"/>
      <c r="DZ1788" s="15"/>
      <c r="EA1788" s="15"/>
      <c r="EB1788" s="15"/>
      <c r="EC1788" s="15"/>
      <c r="ED1788" s="15"/>
      <c r="EE1788" s="15"/>
      <c r="EF1788" s="15"/>
      <c r="EG1788" s="15"/>
      <c r="EH1788" s="15"/>
      <c r="EI1788" s="15"/>
      <c r="EJ1788" s="15"/>
      <c r="EK1788" s="15"/>
      <c r="EL1788" s="15"/>
      <c r="EM1788" s="15"/>
      <c r="EN1788" s="15"/>
      <c r="EO1788" s="15"/>
      <c r="EP1788" s="15"/>
      <c r="EQ1788" s="15"/>
      <c r="ER1788" s="15"/>
      <c r="ES1788" s="15"/>
      <c r="ET1788" s="15"/>
      <c r="EU1788" s="15"/>
      <c r="EV1788" s="15"/>
      <c r="EW1788" s="15"/>
      <c r="EX1788" s="15"/>
      <c r="EY1788" s="15"/>
      <c r="EZ1788" s="15"/>
      <c r="FA1788" s="15"/>
      <c r="FB1788" s="15"/>
      <c r="FC1788" s="15"/>
      <c r="FD1788" s="15"/>
      <c r="FE1788" s="15"/>
      <c r="FF1788" s="15"/>
      <c r="FG1788" s="15"/>
      <c r="FH1788" s="15"/>
      <c r="FI1788" s="15"/>
      <c r="FJ1788" s="15"/>
      <c r="FK1788" s="15"/>
      <c r="FL1788" s="15"/>
      <c r="FM1788" s="15"/>
      <c r="FN1788" s="15"/>
      <c r="FO1788" s="15"/>
      <c r="FP1788" s="15"/>
      <c r="FQ1788" s="15"/>
      <c r="FR1788" s="15"/>
      <c r="FS1788" s="15"/>
      <c r="FT1788" s="15"/>
      <c r="FU1788" s="15"/>
      <c r="FV1788" s="15"/>
      <c r="FW1788" s="15"/>
      <c r="FX1788" s="15"/>
      <c r="FY1788" s="15"/>
      <c r="FZ1788" s="15"/>
      <c r="GA1788" s="15"/>
      <c r="GB1788" s="15"/>
      <c r="GC1788" s="15"/>
      <c r="GD1788" s="15"/>
      <c r="GE1788" s="15"/>
      <c r="GF1788" s="15"/>
      <c r="GG1788" s="15"/>
      <c r="GH1788" s="15"/>
      <c r="GI1788" s="15"/>
      <c r="GJ1788" s="15"/>
      <c r="GK1788" s="15"/>
      <c r="GL1788" s="15"/>
      <c r="GM1788" s="15"/>
      <c r="GN1788" s="15"/>
      <c r="GO1788" s="15"/>
      <c r="GP1788" s="15"/>
      <c r="GQ1788" s="15"/>
      <c r="GR1788" s="15"/>
      <c r="GS1788" s="15"/>
      <c r="GT1788" s="15"/>
      <c r="GU1788" s="15"/>
      <c r="GV1788" s="15"/>
      <c r="GW1788" s="15"/>
      <c r="GX1788" s="15"/>
      <c r="GY1788" s="15"/>
      <c r="GZ1788" s="15"/>
      <c r="HA1788" s="15"/>
      <c r="HB1788" s="15"/>
      <c r="HC1788" s="15"/>
      <c r="HD1788" s="15"/>
      <c r="HE1788" s="15"/>
      <c r="HF1788" s="15"/>
      <c r="HG1788" s="15"/>
      <c r="HH1788" s="15"/>
      <c r="HI1788" s="15"/>
      <c r="HJ1788" s="15"/>
      <c r="HK1788" s="15"/>
      <c r="HL1788" s="15"/>
      <c r="HM1788" s="15"/>
      <c r="HN1788" s="15"/>
      <c r="HO1788" s="15"/>
      <c r="HP1788" s="15"/>
      <c r="HQ1788" s="15"/>
      <c r="HR1788" s="15"/>
      <c r="HS1788" s="15"/>
      <c r="HT1788" s="15"/>
      <c r="HU1788" s="15"/>
      <c r="HV1788" s="15"/>
      <c r="HW1788" s="15"/>
    </row>
    <row r="1789" s="5" customFormat="1" ht="18" customHeight="1" spans="1:231">
      <c r="A1789" s="12">
        <v>1787</v>
      </c>
      <c r="B1789" s="13" t="s">
        <v>100</v>
      </c>
      <c r="C1789" s="13" t="s">
        <v>101</v>
      </c>
      <c r="D1789" s="13" t="s">
        <v>102</v>
      </c>
      <c r="E1789" s="13" t="s">
        <v>103</v>
      </c>
      <c r="F1789" s="12">
        <v>19102601796</v>
      </c>
      <c r="G1789" s="13"/>
      <c r="H1789" s="14">
        <v>93</v>
      </c>
      <c r="I1789" s="14">
        <f t="shared" si="37"/>
        <v>93</v>
      </c>
      <c r="J1789" s="13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  <c r="CU1789" s="15"/>
      <c r="CV1789" s="15"/>
      <c r="CW1789" s="15"/>
      <c r="CX1789" s="15"/>
      <c r="CY1789" s="15"/>
      <c r="CZ1789" s="15"/>
      <c r="DA1789" s="15"/>
      <c r="DB1789" s="15"/>
      <c r="DC1789" s="15"/>
      <c r="DD1789" s="15"/>
      <c r="DE1789" s="15"/>
      <c r="DF1789" s="15"/>
      <c r="DG1789" s="15"/>
      <c r="DH1789" s="15"/>
      <c r="DI1789" s="15"/>
      <c r="DJ1789" s="15"/>
      <c r="DK1789" s="15"/>
      <c r="DL1789" s="15"/>
      <c r="DM1789" s="15"/>
      <c r="DN1789" s="15"/>
      <c r="DO1789" s="15"/>
      <c r="DP1789" s="15"/>
      <c r="DQ1789" s="15"/>
      <c r="DR1789" s="15"/>
      <c r="DS1789" s="15"/>
      <c r="DT1789" s="15"/>
      <c r="DU1789" s="15"/>
      <c r="DV1789" s="15"/>
      <c r="DW1789" s="15"/>
      <c r="DX1789" s="15"/>
      <c r="DY1789" s="15"/>
      <c r="DZ1789" s="15"/>
      <c r="EA1789" s="15"/>
      <c r="EB1789" s="15"/>
      <c r="EC1789" s="15"/>
      <c r="ED1789" s="15"/>
      <c r="EE1789" s="15"/>
      <c r="EF1789" s="15"/>
      <c r="EG1789" s="15"/>
      <c r="EH1789" s="15"/>
      <c r="EI1789" s="15"/>
      <c r="EJ1789" s="15"/>
      <c r="EK1789" s="15"/>
      <c r="EL1789" s="15"/>
      <c r="EM1789" s="15"/>
      <c r="EN1789" s="15"/>
      <c r="EO1789" s="15"/>
      <c r="EP1789" s="15"/>
      <c r="EQ1789" s="15"/>
      <c r="ER1789" s="15"/>
      <c r="ES1789" s="15"/>
      <c r="ET1789" s="15"/>
      <c r="EU1789" s="15"/>
      <c r="EV1789" s="15"/>
      <c r="EW1789" s="15"/>
      <c r="EX1789" s="15"/>
      <c r="EY1789" s="15"/>
      <c r="EZ1789" s="15"/>
      <c r="FA1789" s="15"/>
      <c r="FB1789" s="15"/>
      <c r="FC1789" s="15"/>
      <c r="FD1789" s="15"/>
      <c r="FE1789" s="15"/>
      <c r="FF1789" s="15"/>
      <c r="FG1789" s="15"/>
      <c r="FH1789" s="15"/>
      <c r="FI1789" s="15"/>
      <c r="FJ1789" s="15"/>
      <c r="FK1789" s="15"/>
      <c r="FL1789" s="15"/>
      <c r="FM1789" s="15"/>
      <c r="FN1789" s="15"/>
      <c r="FO1789" s="15"/>
      <c r="FP1789" s="15"/>
      <c r="FQ1789" s="15"/>
      <c r="FR1789" s="15"/>
      <c r="FS1789" s="15"/>
      <c r="FT1789" s="15"/>
      <c r="FU1789" s="15"/>
      <c r="FV1789" s="15"/>
      <c r="FW1789" s="15"/>
      <c r="FX1789" s="15"/>
      <c r="FY1789" s="15"/>
      <c r="FZ1789" s="15"/>
      <c r="GA1789" s="15"/>
      <c r="GB1789" s="15"/>
      <c r="GC1789" s="15"/>
      <c r="GD1789" s="15"/>
      <c r="GE1789" s="15"/>
      <c r="GF1789" s="15"/>
      <c r="GG1789" s="15"/>
      <c r="GH1789" s="15"/>
      <c r="GI1789" s="15"/>
      <c r="GJ1789" s="15"/>
      <c r="GK1789" s="15"/>
      <c r="GL1789" s="15"/>
      <c r="GM1789" s="15"/>
      <c r="GN1789" s="15"/>
      <c r="GO1789" s="15"/>
      <c r="GP1789" s="15"/>
      <c r="GQ1789" s="15"/>
      <c r="GR1789" s="15"/>
      <c r="GS1789" s="15"/>
      <c r="GT1789" s="15"/>
      <c r="GU1789" s="15"/>
      <c r="GV1789" s="15"/>
      <c r="GW1789" s="15"/>
      <c r="GX1789" s="15"/>
      <c r="GY1789" s="15"/>
      <c r="GZ1789" s="15"/>
      <c r="HA1789" s="15"/>
      <c r="HB1789" s="15"/>
      <c r="HC1789" s="15"/>
      <c r="HD1789" s="15"/>
      <c r="HE1789" s="15"/>
      <c r="HF1789" s="15"/>
      <c r="HG1789" s="15"/>
      <c r="HH1789" s="15"/>
      <c r="HI1789" s="15"/>
      <c r="HJ1789" s="15"/>
      <c r="HK1789" s="15"/>
      <c r="HL1789" s="15"/>
      <c r="HM1789" s="15"/>
      <c r="HN1789" s="15"/>
      <c r="HO1789" s="15"/>
      <c r="HP1789" s="15"/>
      <c r="HQ1789" s="15"/>
      <c r="HR1789" s="15"/>
      <c r="HS1789" s="15"/>
      <c r="HT1789" s="15"/>
      <c r="HU1789" s="15"/>
      <c r="HV1789" s="15"/>
      <c r="HW1789" s="15"/>
    </row>
    <row r="1790" s="5" customFormat="1" ht="18" customHeight="1" spans="1:231">
      <c r="A1790" s="12">
        <v>1788</v>
      </c>
      <c r="B1790" s="13" t="s">
        <v>100</v>
      </c>
      <c r="C1790" s="13" t="s">
        <v>101</v>
      </c>
      <c r="D1790" s="13" t="s">
        <v>102</v>
      </c>
      <c r="E1790" s="13" t="s">
        <v>103</v>
      </c>
      <c r="F1790" s="12">
        <v>19102601808</v>
      </c>
      <c r="G1790" s="13"/>
      <c r="H1790" s="14">
        <v>93</v>
      </c>
      <c r="I1790" s="14">
        <f t="shared" si="37"/>
        <v>93</v>
      </c>
      <c r="J1790" s="13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  <c r="CU1790" s="15"/>
      <c r="CV1790" s="15"/>
      <c r="CW1790" s="15"/>
      <c r="CX1790" s="15"/>
      <c r="CY1790" s="15"/>
      <c r="CZ1790" s="15"/>
      <c r="DA1790" s="15"/>
      <c r="DB1790" s="15"/>
      <c r="DC1790" s="15"/>
      <c r="DD1790" s="15"/>
      <c r="DE1790" s="15"/>
      <c r="DF1790" s="15"/>
      <c r="DG1790" s="15"/>
      <c r="DH1790" s="15"/>
      <c r="DI1790" s="15"/>
      <c r="DJ1790" s="15"/>
      <c r="DK1790" s="15"/>
      <c r="DL1790" s="15"/>
      <c r="DM1790" s="15"/>
      <c r="DN1790" s="15"/>
      <c r="DO1790" s="15"/>
      <c r="DP1790" s="15"/>
      <c r="DQ1790" s="15"/>
      <c r="DR1790" s="15"/>
      <c r="DS1790" s="15"/>
      <c r="DT1790" s="15"/>
      <c r="DU1790" s="15"/>
      <c r="DV1790" s="15"/>
      <c r="DW1790" s="15"/>
      <c r="DX1790" s="15"/>
      <c r="DY1790" s="15"/>
      <c r="DZ1790" s="15"/>
      <c r="EA1790" s="15"/>
      <c r="EB1790" s="15"/>
      <c r="EC1790" s="15"/>
      <c r="ED1790" s="15"/>
      <c r="EE1790" s="15"/>
      <c r="EF1790" s="15"/>
      <c r="EG1790" s="15"/>
      <c r="EH1790" s="15"/>
      <c r="EI1790" s="15"/>
      <c r="EJ1790" s="15"/>
      <c r="EK1790" s="15"/>
      <c r="EL1790" s="15"/>
      <c r="EM1790" s="15"/>
      <c r="EN1790" s="15"/>
      <c r="EO1790" s="15"/>
      <c r="EP1790" s="15"/>
      <c r="EQ1790" s="15"/>
      <c r="ER1790" s="15"/>
      <c r="ES1790" s="15"/>
      <c r="ET1790" s="15"/>
      <c r="EU1790" s="15"/>
      <c r="EV1790" s="15"/>
      <c r="EW1790" s="15"/>
      <c r="EX1790" s="15"/>
      <c r="EY1790" s="15"/>
      <c r="EZ1790" s="15"/>
      <c r="FA1790" s="15"/>
      <c r="FB1790" s="15"/>
      <c r="FC1790" s="15"/>
      <c r="FD1790" s="15"/>
      <c r="FE1790" s="15"/>
      <c r="FF1790" s="15"/>
      <c r="FG1790" s="15"/>
      <c r="FH1790" s="15"/>
      <c r="FI1790" s="15"/>
      <c r="FJ1790" s="15"/>
      <c r="FK1790" s="15"/>
      <c r="FL1790" s="15"/>
      <c r="FM1790" s="15"/>
      <c r="FN1790" s="15"/>
      <c r="FO1790" s="15"/>
      <c r="FP1790" s="15"/>
      <c r="FQ1790" s="15"/>
      <c r="FR1790" s="15"/>
      <c r="FS1790" s="15"/>
      <c r="FT1790" s="15"/>
      <c r="FU1790" s="15"/>
      <c r="FV1790" s="15"/>
      <c r="FW1790" s="15"/>
      <c r="FX1790" s="15"/>
      <c r="FY1790" s="15"/>
      <c r="FZ1790" s="15"/>
      <c r="GA1790" s="15"/>
      <c r="GB1790" s="15"/>
      <c r="GC1790" s="15"/>
      <c r="GD1790" s="15"/>
      <c r="GE1790" s="15"/>
      <c r="GF1790" s="15"/>
      <c r="GG1790" s="15"/>
      <c r="GH1790" s="15"/>
      <c r="GI1790" s="15"/>
      <c r="GJ1790" s="15"/>
      <c r="GK1790" s="15"/>
      <c r="GL1790" s="15"/>
      <c r="GM1790" s="15"/>
      <c r="GN1790" s="15"/>
      <c r="GO1790" s="15"/>
      <c r="GP1790" s="15"/>
      <c r="GQ1790" s="15"/>
      <c r="GR1790" s="15"/>
      <c r="GS1790" s="15"/>
      <c r="GT1790" s="15"/>
      <c r="GU1790" s="15"/>
      <c r="GV1790" s="15"/>
      <c r="GW1790" s="15"/>
      <c r="GX1790" s="15"/>
      <c r="GY1790" s="15"/>
      <c r="GZ1790" s="15"/>
      <c r="HA1790" s="15"/>
      <c r="HB1790" s="15"/>
      <c r="HC1790" s="15"/>
      <c r="HD1790" s="15"/>
      <c r="HE1790" s="15"/>
      <c r="HF1790" s="15"/>
      <c r="HG1790" s="15"/>
      <c r="HH1790" s="15"/>
      <c r="HI1790" s="15"/>
      <c r="HJ1790" s="15"/>
      <c r="HK1790" s="15"/>
      <c r="HL1790" s="15"/>
      <c r="HM1790" s="15"/>
      <c r="HN1790" s="15"/>
      <c r="HO1790" s="15"/>
      <c r="HP1790" s="15"/>
      <c r="HQ1790" s="15"/>
      <c r="HR1790" s="15"/>
      <c r="HS1790" s="15"/>
      <c r="HT1790" s="15"/>
      <c r="HU1790" s="15"/>
      <c r="HV1790" s="15"/>
      <c r="HW1790" s="15"/>
    </row>
    <row r="1791" s="5" customFormat="1" ht="18" customHeight="1" spans="1:231">
      <c r="A1791" s="12">
        <v>1789</v>
      </c>
      <c r="B1791" s="13" t="s">
        <v>100</v>
      </c>
      <c r="C1791" s="13" t="s">
        <v>101</v>
      </c>
      <c r="D1791" s="13" t="s">
        <v>102</v>
      </c>
      <c r="E1791" s="13" t="s">
        <v>103</v>
      </c>
      <c r="F1791" s="12">
        <v>19102601794</v>
      </c>
      <c r="G1791" s="13"/>
      <c r="H1791" s="14">
        <v>90</v>
      </c>
      <c r="I1791" s="14">
        <f t="shared" si="37"/>
        <v>90</v>
      </c>
      <c r="J1791" s="13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  <c r="CU1791" s="15"/>
      <c r="CV1791" s="15"/>
      <c r="CW1791" s="15"/>
      <c r="CX1791" s="15"/>
      <c r="CY1791" s="15"/>
      <c r="CZ1791" s="15"/>
      <c r="DA1791" s="15"/>
      <c r="DB1791" s="15"/>
      <c r="DC1791" s="15"/>
      <c r="DD1791" s="15"/>
      <c r="DE1791" s="15"/>
      <c r="DF1791" s="15"/>
      <c r="DG1791" s="15"/>
      <c r="DH1791" s="15"/>
      <c r="DI1791" s="15"/>
      <c r="DJ1791" s="15"/>
      <c r="DK1791" s="15"/>
      <c r="DL1791" s="15"/>
      <c r="DM1791" s="15"/>
      <c r="DN1791" s="15"/>
      <c r="DO1791" s="15"/>
      <c r="DP1791" s="15"/>
      <c r="DQ1791" s="15"/>
      <c r="DR1791" s="15"/>
      <c r="DS1791" s="15"/>
      <c r="DT1791" s="15"/>
      <c r="DU1791" s="15"/>
      <c r="DV1791" s="15"/>
      <c r="DW1791" s="15"/>
      <c r="DX1791" s="15"/>
      <c r="DY1791" s="15"/>
      <c r="DZ1791" s="15"/>
      <c r="EA1791" s="15"/>
      <c r="EB1791" s="15"/>
      <c r="EC1791" s="15"/>
      <c r="ED1791" s="15"/>
      <c r="EE1791" s="15"/>
      <c r="EF1791" s="15"/>
      <c r="EG1791" s="15"/>
      <c r="EH1791" s="15"/>
      <c r="EI1791" s="15"/>
      <c r="EJ1791" s="15"/>
      <c r="EK1791" s="15"/>
      <c r="EL1791" s="15"/>
      <c r="EM1791" s="15"/>
      <c r="EN1791" s="15"/>
      <c r="EO1791" s="15"/>
      <c r="EP1791" s="15"/>
      <c r="EQ1791" s="15"/>
      <c r="ER1791" s="15"/>
      <c r="ES1791" s="15"/>
      <c r="ET1791" s="15"/>
      <c r="EU1791" s="15"/>
      <c r="EV1791" s="15"/>
      <c r="EW1791" s="15"/>
      <c r="EX1791" s="15"/>
      <c r="EY1791" s="15"/>
      <c r="EZ1791" s="15"/>
      <c r="FA1791" s="15"/>
      <c r="FB1791" s="15"/>
      <c r="FC1791" s="15"/>
      <c r="FD1791" s="15"/>
      <c r="FE1791" s="15"/>
      <c r="FF1791" s="15"/>
      <c r="FG1791" s="15"/>
      <c r="FH1791" s="15"/>
      <c r="FI1791" s="15"/>
      <c r="FJ1791" s="15"/>
      <c r="FK1791" s="15"/>
      <c r="FL1791" s="15"/>
      <c r="FM1791" s="15"/>
      <c r="FN1791" s="15"/>
      <c r="FO1791" s="15"/>
      <c r="FP1791" s="15"/>
      <c r="FQ1791" s="15"/>
      <c r="FR1791" s="15"/>
      <c r="FS1791" s="15"/>
      <c r="FT1791" s="15"/>
      <c r="FU1791" s="15"/>
      <c r="FV1791" s="15"/>
      <c r="FW1791" s="15"/>
      <c r="FX1791" s="15"/>
      <c r="FY1791" s="15"/>
      <c r="FZ1791" s="15"/>
      <c r="GA1791" s="15"/>
      <c r="GB1791" s="15"/>
      <c r="GC1791" s="15"/>
      <c r="GD1791" s="15"/>
      <c r="GE1791" s="15"/>
      <c r="GF1791" s="15"/>
      <c r="GG1791" s="15"/>
      <c r="GH1791" s="15"/>
      <c r="GI1791" s="15"/>
      <c r="GJ1791" s="15"/>
      <c r="GK1791" s="15"/>
      <c r="GL1791" s="15"/>
      <c r="GM1791" s="15"/>
      <c r="GN1791" s="15"/>
      <c r="GO1791" s="15"/>
      <c r="GP1791" s="15"/>
      <c r="GQ1791" s="15"/>
      <c r="GR1791" s="15"/>
      <c r="GS1791" s="15"/>
      <c r="GT1791" s="15"/>
      <c r="GU1791" s="15"/>
      <c r="GV1791" s="15"/>
      <c r="GW1791" s="15"/>
      <c r="GX1791" s="15"/>
      <c r="GY1791" s="15"/>
      <c r="GZ1791" s="15"/>
      <c r="HA1791" s="15"/>
      <c r="HB1791" s="15"/>
      <c r="HC1791" s="15"/>
      <c r="HD1791" s="15"/>
      <c r="HE1791" s="15"/>
      <c r="HF1791" s="15"/>
      <c r="HG1791" s="15"/>
      <c r="HH1791" s="15"/>
      <c r="HI1791" s="15"/>
      <c r="HJ1791" s="15"/>
      <c r="HK1791" s="15"/>
      <c r="HL1791" s="15"/>
      <c r="HM1791" s="15"/>
      <c r="HN1791" s="15"/>
      <c r="HO1791" s="15"/>
      <c r="HP1791" s="15"/>
      <c r="HQ1791" s="15"/>
      <c r="HR1791" s="15"/>
      <c r="HS1791" s="15"/>
      <c r="HT1791" s="15"/>
      <c r="HU1791" s="15"/>
      <c r="HV1791" s="15"/>
      <c r="HW1791" s="15"/>
    </row>
    <row r="1792" s="5" customFormat="1" ht="18" customHeight="1" spans="1:231">
      <c r="A1792" s="12">
        <v>1790</v>
      </c>
      <c r="B1792" s="13" t="s">
        <v>100</v>
      </c>
      <c r="C1792" s="13" t="s">
        <v>101</v>
      </c>
      <c r="D1792" s="13" t="s">
        <v>102</v>
      </c>
      <c r="E1792" s="13" t="s">
        <v>103</v>
      </c>
      <c r="F1792" s="12">
        <v>19102601801</v>
      </c>
      <c r="G1792" s="13"/>
      <c r="H1792" s="14">
        <v>88</v>
      </c>
      <c r="I1792" s="14">
        <f t="shared" si="37"/>
        <v>88</v>
      </c>
      <c r="J1792" s="13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  <c r="CU1792" s="15"/>
      <c r="CV1792" s="15"/>
      <c r="CW1792" s="15"/>
      <c r="CX1792" s="15"/>
      <c r="CY1792" s="15"/>
      <c r="CZ1792" s="15"/>
      <c r="DA1792" s="15"/>
      <c r="DB1792" s="15"/>
      <c r="DC1792" s="15"/>
      <c r="DD1792" s="15"/>
      <c r="DE1792" s="15"/>
      <c r="DF1792" s="15"/>
      <c r="DG1792" s="15"/>
      <c r="DH1792" s="15"/>
      <c r="DI1792" s="15"/>
      <c r="DJ1792" s="15"/>
      <c r="DK1792" s="15"/>
      <c r="DL1792" s="15"/>
      <c r="DM1792" s="15"/>
      <c r="DN1792" s="15"/>
      <c r="DO1792" s="15"/>
      <c r="DP1792" s="15"/>
      <c r="DQ1792" s="15"/>
      <c r="DR1792" s="15"/>
      <c r="DS1792" s="15"/>
      <c r="DT1792" s="15"/>
      <c r="DU1792" s="15"/>
      <c r="DV1792" s="15"/>
      <c r="DW1792" s="15"/>
      <c r="DX1792" s="15"/>
      <c r="DY1792" s="15"/>
      <c r="DZ1792" s="15"/>
      <c r="EA1792" s="15"/>
      <c r="EB1792" s="15"/>
      <c r="EC1792" s="15"/>
      <c r="ED1792" s="15"/>
      <c r="EE1792" s="15"/>
      <c r="EF1792" s="15"/>
      <c r="EG1792" s="15"/>
      <c r="EH1792" s="15"/>
      <c r="EI1792" s="15"/>
      <c r="EJ1792" s="15"/>
      <c r="EK1792" s="15"/>
      <c r="EL1792" s="15"/>
      <c r="EM1792" s="15"/>
      <c r="EN1792" s="15"/>
      <c r="EO1792" s="15"/>
      <c r="EP1792" s="15"/>
      <c r="EQ1792" s="15"/>
      <c r="ER1792" s="15"/>
      <c r="ES1792" s="15"/>
      <c r="ET1792" s="15"/>
      <c r="EU1792" s="15"/>
      <c r="EV1792" s="15"/>
      <c r="EW1792" s="15"/>
      <c r="EX1792" s="15"/>
      <c r="EY1792" s="15"/>
      <c r="EZ1792" s="15"/>
      <c r="FA1792" s="15"/>
      <c r="FB1792" s="15"/>
      <c r="FC1792" s="15"/>
      <c r="FD1792" s="15"/>
      <c r="FE1792" s="15"/>
      <c r="FF1792" s="15"/>
      <c r="FG1792" s="15"/>
      <c r="FH1792" s="15"/>
      <c r="FI1792" s="15"/>
      <c r="FJ1792" s="15"/>
      <c r="FK1792" s="15"/>
      <c r="FL1792" s="15"/>
      <c r="FM1792" s="15"/>
      <c r="FN1792" s="15"/>
      <c r="FO1792" s="15"/>
      <c r="FP1792" s="15"/>
      <c r="FQ1792" s="15"/>
      <c r="FR1792" s="15"/>
      <c r="FS1792" s="15"/>
      <c r="FT1792" s="15"/>
      <c r="FU1792" s="15"/>
      <c r="FV1792" s="15"/>
      <c r="FW1792" s="15"/>
      <c r="FX1792" s="15"/>
      <c r="FY1792" s="15"/>
      <c r="FZ1792" s="15"/>
      <c r="GA1792" s="15"/>
      <c r="GB1792" s="15"/>
      <c r="GC1792" s="15"/>
      <c r="GD1792" s="15"/>
      <c r="GE1792" s="15"/>
      <c r="GF1792" s="15"/>
      <c r="GG1792" s="15"/>
      <c r="GH1792" s="15"/>
      <c r="GI1792" s="15"/>
      <c r="GJ1792" s="15"/>
      <c r="GK1792" s="15"/>
      <c r="GL1792" s="15"/>
      <c r="GM1792" s="15"/>
      <c r="GN1792" s="15"/>
      <c r="GO1792" s="15"/>
      <c r="GP1792" s="15"/>
      <c r="GQ1792" s="15"/>
      <c r="GR1792" s="15"/>
      <c r="GS1792" s="15"/>
      <c r="GT1792" s="15"/>
      <c r="GU1792" s="15"/>
      <c r="GV1792" s="15"/>
      <c r="GW1792" s="15"/>
      <c r="GX1792" s="15"/>
      <c r="GY1792" s="15"/>
      <c r="GZ1792" s="15"/>
      <c r="HA1792" s="15"/>
      <c r="HB1792" s="15"/>
      <c r="HC1792" s="15"/>
      <c r="HD1792" s="15"/>
      <c r="HE1792" s="15"/>
      <c r="HF1792" s="15"/>
      <c r="HG1792" s="15"/>
      <c r="HH1792" s="15"/>
      <c r="HI1792" s="15"/>
      <c r="HJ1792" s="15"/>
      <c r="HK1792" s="15"/>
      <c r="HL1792" s="15"/>
      <c r="HM1792" s="15"/>
      <c r="HN1792" s="15"/>
      <c r="HO1792" s="15"/>
      <c r="HP1792" s="15"/>
      <c r="HQ1792" s="15"/>
      <c r="HR1792" s="15"/>
      <c r="HS1792" s="15"/>
      <c r="HT1792" s="15"/>
      <c r="HU1792" s="15"/>
      <c r="HV1792" s="15"/>
      <c r="HW1792" s="15"/>
    </row>
    <row r="1793" s="5" customFormat="1" ht="18" customHeight="1" spans="1:231">
      <c r="A1793" s="12">
        <v>1791</v>
      </c>
      <c r="B1793" s="13" t="s">
        <v>100</v>
      </c>
      <c r="C1793" s="13" t="s">
        <v>101</v>
      </c>
      <c r="D1793" s="13" t="s">
        <v>102</v>
      </c>
      <c r="E1793" s="13" t="s">
        <v>103</v>
      </c>
      <c r="F1793" s="12">
        <v>19102601781</v>
      </c>
      <c r="G1793" s="13"/>
      <c r="H1793" s="14">
        <v>87</v>
      </c>
      <c r="I1793" s="14">
        <f t="shared" si="37"/>
        <v>87</v>
      </c>
      <c r="J1793" s="13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  <c r="CU1793" s="15"/>
      <c r="CV1793" s="15"/>
      <c r="CW1793" s="15"/>
      <c r="CX1793" s="15"/>
      <c r="CY1793" s="15"/>
      <c r="CZ1793" s="15"/>
      <c r="DA1793" s="15"/>
      <c r="DB1793" s="15"/>
      <c r="DC1793" s="15"/>
      <c r="DD1793" s="15"/>
      <c r="DE1793" s="15"/>
      <c r="DF1793" s="15"/>
      <c r="DG1793" s="15"/>
      <c r="DH1793" s="15"/>
      <c r="DI1793" s="15"/>
      <c r="DJ1793" s="15"/>
      <c r="DK1793" s="15"/>
      <c r="DL1793" s="15"/>
      <c r="DM1793" s="15"/>
      <c r="DN1793" s="15"/>
      <c r="DO1793" s="15"/>
      <c r="DP1793" s="15"/>
      <c r="DQ1793" s="15"/>
      <c r="DR1793" s="15"/>
      <c r="DS1793" s="15"/>
      <c r="DT1793" s="15"/>
      <c r="DU1793" s="15"/>
      <c r="DV1793" s="15"/>
      <c r="DW1793" s="15"/>
      <c r="DX1793" s="15"/>
      <c r="DY1793" s="15"/>
      <c r="DZ1793" s="15"/>
      <c r="EA1793" s="15"/>
      <c r="EB1793" s="15"/>
      <c r="EC1793" s="15"/>
      <c r="ED1793" s="15"/>
      <c r="EE1793" s="15"/>
      <c r="EF1793" s="15"/>
      <c r="EG1793" s="15"/>
      <c r="EH1793" s="15"/>
      <c r="EI1793" s="15"/>
      <c r="EJ1793" s="15"/>
      <c r="EK1793" s="15"/>
      <c r="EL1793" s="15"/>
      <c r="EM1793" s="15"/>
      <c r="EN1793" s="15"/>
      <c r="EO1793" s="15"/>
      <c r="EP1793" s="15"/>
      <c r="EQ1793" s="15"/>
      <c r="ER1793" s="15"/>
      <c r="ES1793" s="15"/>
      <c r="ET1793" s="15"/>
      <c r="EU1793" s="15"/>
      <c r="EV1793" s="15"/>
      <c r="EW1793" s="15"/>
      <c r="EX1793" s="15"/>
      <c r="EY1793" s="15"/>
      <c r="EZ1793" s="15"/>
      <c r="FA1793" s="15"/>
      <c r="FB1793" s="15"/>
      <c r="FC1793" s="15"/>
      <c r="FD1793" s="15"/>
      <c r="FE1793" s="15"/>
      <c r="FF1793" s="15"/>
      <c r="FG1793" s="15"/>
      <c r="FH1793" s="15"/>
      <c r="FI1793" s="15"/>
      <c r="FJ1793" s="15"/>
      <c r="FK1793" s="15"/>
      <c r="FL1793" s="15"/>
      <c r="FM1793" s="15"/>
      <c r="FN1793" s="15"/>
      <c r="FO1793" s="15"/>
      <c r="FP1793" s="15"/>
      <c r="FQ1793" s="15"/>
      <c r="FR1793" s="15"/>
      <c r="FS1793" s="15"/>
      <c r="FT1793" s="15"/>
      <c r="FU1793" s="15"/>
      <c r="FV1793" s="15"/>
      <c r="FW1793" s="15"/>
      <c r="FX1793" s="15"/>
      <c r="FY1793" s="15"/>
      <c r="FZ1793" s="15"/>
      <c r="GA1793" s="15"/>
      <c r="GB1793" s="15"/>
      <c r="GC1793" s="15"/>
      <c r="GD1793" s="15"/>
      <c r="GE1793" s="15"/>
      <c r="GF1793" s="15"/>
      <c r="GG1793" s="15"/>
      <c r="GH1793" s="15"/>
      <c r="GI1793" s="15"/>
      <c r="GJ1793" s="15"/>
      <c r="GK1793" s="15"/>
      <c r="GL1793" s="15"/>
      <c r="GM1793" s="15"/>
      <c r="GN1793" s="15"/>
      <c r="GO1793" s="15"/>
      <c r="GP1793" s="15"/>
      <c r="GQ1793" s="15"/>
      <c r="GR1793" s="15"/>
      <c r="GS1793" s="15"/>
      <c r="GT1793" s="15"/>
      <c r="GU1793" s="15"/>
      <c r="GV1793" s="15"/>
      <c r="GW1793" s="15"/>
      <c r="GX1793" s="15"/>
      <c r="GY1793" s="15"/>
      <c r="GZ1793" s="15"/>
      <c r="HA1793" s="15"/>
      <c r="HB1793" s="15"/>
      <c r="HC1793" s="15"/>
      <c r="HD1793" s="15"/>
      <c r="HE1793" s="15"/>
      <c r="HF1793" s="15"/>
      <c r="HG1793" s="15"/>
      <c r="HH1793" s="15"/>
      <c r="HI1793" s="15"/>
      <c r="HJ1793" s="15"/>
      <c r="HK1793" s="15"/>
      <c r="HL1793" s="15"/>
      <c r="HM1793" s="15"/>
      <c r="HN1793" s="15"/>
      <c r="HO1793" s="15"/>
      <c r="HP1793" s="15"/>
      <c r="HQ1793" s="15"/>
      <c r="HR1793" s="15"/>
      <c r="HS1793" s="15"/>
      <c r="HT1793" s="15"/>
      <c r="HU1793" s="15"/>
      <c r="HV1793" s="15"/>
      <c r="HW1793" s="15"/>
    </row>
    <row r="1794" s="5" customFormat="1" ht="18" customHeight="1" spans="1:231">
      <c r="A1794" s="12">
        <v>1792</v>
      </c>
      <c r="B1794" s="13" t="s">
        <v>100</v>
      </c>
      <c r="C1794" s="13" t="s">
        <v>101</v>
      </c>
      <c r="D1794" s="13" t="s">
        <v>102</v>
      </c>
      <c r="E1794" s="13" t="s">
        <v>103</v>
      </c>
      <c r="F1794" s="12">
        <v>19102601792</v>
      </c>
      <c r="G1794" s="13"/>
      <c r="H1794" s="14">
        <v>87</v>
      </c>
      <c r="I1794" s="14">
        <f t="shared" si="37"/>
        <v>87</v>
      </c>
      <c r="J1794" s="13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  <c r="CU1794" s="15"/>
      <c r="CV1794" s="15"/>
      <c r="CW1794" s="15"/>
      <c r="CX1794" s="15"/>
      <c r="CY1794" s="15"/>
      <c r="CZ1794" s="15"/>
      <c r="DA1794" s="15"/>
      <c r="DB1794" s="15"/>
      <c r="DC1794" s="15"/>
      <c r="DD1794" s="15"/>
      <c r="DE1794" s="15"/>
      <c r="DF1794" s="15"/>
      <c r="DG1794" s="15"/>
      <c r="DH1794" s="15"/>
      <c r="DI1794" s="15"/>
      <c r="DJ1794" s="15"/>
      <c r="DK1794" s="15"/>
      <c r="DL1794" s="15"/>
      <c r="DM1794" s="15"/>
      <c r="DN1794" s="15"/>
      <c r="DO1794" s="15"/>
      <c r="DP1794" s="15"/>
      <c r="DQ1794" s="15"/>
      <c r="DR1794" s="15"/>
      <c r="DS1794" s="15"/>
      <c r="DT1794" s="15"/>
      <c r="DU1794" s="15"/>
      <c r="DV1794" s="15"/>
      <c r="DW1794" s="15"/>
      <c r="DX1794" s="15"/>
      <c r="DY1794" s="15"/>
      <c r="DZ1794" s="15"/>
      <c r="EA1794" s="15"/>
      <c r="EB1794" s="15"/>
      <c r="EC1794" s="15"/>
      <c r="ED1794" s="15"/>
      <c r="EE1794" s="15"/>
      <c r="EF1794" s="15"/>
      <c r="EG1794" s="15"/>
      <c r="EH1794" s="15"/>
      <c r="EI1794" s="15"/>
      <c r="EJ1794" s="15"/>
      <c r="EK1794" s="15"/>
      <c r="EL1794" s="15"/>
      <c r="EM1794" s="15"/>
      <c r="EN1794" s="15"/>
      <c r="EO1794" s="15"/>
      <c r="EP1794" s="15"/>
      <c r="EQ1794" s="15"/>
      <c r="ER1794" s="15"/>
      <c r="ES1794" s="15"/>
      <c r="ET1794" s="15"/>
      <c r="EU1794" s="15"/>
      <c r="EV1794" s="15"/>
      <c r="EW1794" s="15"/>
      <c r="EX1794" s="15"/>
      <c r="EY1794" s="15"/>
      <c r="EZ1794" s="15"/>
      <c r="FA1794" s="15"/>
      <c r="FB1794" s="15"/>
      <c r="FC1794" s="15"/>
      <c r="FD1794" s="15"/>
      <c r="FE1794" s="15"/>
      <c r="FF1794" s="15"/>
      <c r="FG1794" s="15"/>
      <c r="FH1794" s="15"/>
      <c r="FI1794" s="15"/>
      <c r="FJ1794" s="15"/>
      <c r="FK1794" s="15"/>
      <c r="FL1794" s="15"/>
      <c r="FM1794" s="15"/>
      <c r="FN1794" s="15"/>
      <c r="FO1794" s="15"/>
      <c r="FP1794" s="15"/>
      <c r="FQ1794" s="15"/>
      <c r="FR1794" s="15"/>
      <c r="FS1794" s="15"/>
      <c r="FT1794" s="15"/>
      <c r="FU1794" s="15"/>
      <c r="FV1794" s="15"/>
      <c r="FW1794" s="15"/>
      <c r="FX1794" s="15"/>
      <c r="FY1794" s="15"/>
      <c r="FZ1794" s="15"/>
      <c r="GA1794" s="15"/>
      <c r="GB1794" s="15"/>
      <c r="GC1794" s="15"/>
      <c r="GD1794" s="15"/>
      <c r="GE1794" s="15"/>
      <c r="GF1794" s="15"/>
      <c r="GG1794" s="15"/>
      <c r="GH1794" s="15"/>
      <c r="GI1794" s="15"/>
      <c r="GJ1794" s="15"/>
      <c r="GK1794" s="15"/>
      <c r="GL1794" s="15"/>
      <c r="GM1794" s="15"/>
      <c r="GN1794" s="15"/>
      <c r="GO1794" s="15"/>
      <c r="GP1794" s="15"/>
      <c r="GQ1794" s="15"/>
      <c r="GR1794" s="15"/>
      <c r="GS1794" s="15"/>
      <c r="GT1794" s="15"/>
      <c r="GU1794" s="15"/>
      <c r="GV1794" s="15"/>
      <c r="GW1794" s="15"/>
      <c r="GX1794" s="15"/>
      <c r="GY1794" s="15"/>
      <c r="GZ1794" s="15"/>
      <c r="HA1794" s="15"/>
      <c r="HB1794" s="15"/>
      <c r="HC1794" s="15"/>
      <c r="HD1794" s="15"/>
      <c r="HE1794" s="15"/>
      <c r="HF1794" s="15"/>
      <c r="HG1794" s="15"/>
      <c r="HH1794" s="15"/>
      <c r="HI1794" s="15"/>
      <c r="HJ1794" s="15"/>
      <c r="HK1794" s="15"/>
      <c r="HL1794" s="15"/>
      <c r="HM1794" s="15"/>
      <c r="HN1794" s="15"/>
      <c r="HO1794" s="15"/>
      <c r="HP1794" s="15"/>
      <c r="HQ1794" s="15"/>
      <c r="HR1794" s="15"/>
      <c r="HS1794" s="15"/>
      <c r="HT1794" s="15"/>
      <c r="HU1794" s="15"/>
      <c r="HV1794" s="15"/>
      <c r="HW1794" s="15"/>
    </row>
    <row r="1795" s="5" customFormat="1" ht="18" customHeight="1" spans="1:231">
      <c r="A1795" s="12">
        <v>1793</v>
      </c>
      <c r="B1795" s="13" t="s">
        <v>100</v>
      </c>
      <c r="C1795" s="13" t="s">
        <v>101</v>
      </c>
      <c r="D1795" s="13" t="s">
        <v>102</v>
      </c>
      <c r="E1795" s="13" t="s">
        <v>103</v>
      </c>
      <c r="F1795" s="12">
        <v>19102601782</v>
      </c>
      <c r="G1795" s="13"/>
      <c r="H1795" s="14">
        <v>81</v>
      </c>
      <c r="I1795" s="14">
        <f t="shared" si="37"/>
        <v>81</v>
      </c>
      <c r="J1795" s="13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  <c r="CU1795" s="15"/>
      <c r="CV1795" s="15"/>
      <c r="CW1795" s="15"/>
      <c r="CX1795" s="15"/>
      <c r="CY1795" s="15"/>
      <c r="CZ1795" s="15"/>
      <c r="DA1795" s="15"/>
      <c r="DB1795" s="15"/>
      <c r="DC1795" s="15"/>
      <c r="DD1795" s="15"/>
      <c r="DE1795" s="15"/>
      <c r="DF1795" s="15"/>
      <c r="DG1795" s="15"/>
      <c r="DH1795" s="15"/>
      <c r="DI1795" s="15"/>
      <c r="DJ1795" s="15"/>
      <c r="DK1795" s="15"/>
      <c r="DL1795" s="15"/>
      <c r="DM1795" s="15"/>
      <c r="DN1795" s="15"/>
      <c r="DO1795" s="15"/>
      <c r="DP1795" s="15"/>
      <c r="DQ1795" s="15"/>
      <c r="DR1795" s="15"/>
      <c r="DS1795" s="15"/>
      <c r="DT1795" s="15"/>
      <c r="DU1795" s="15"/>
      <c r="DV1795" s="15"/>
      <c r="DW1795" s="15"/>
      <c r="DX1795" s="15"/>
      <c r="DY1795" s="15"/>
      <c r="DZ1795" s="15"/>
      <c r="EA1795" s="15"/>
      <c r="EB1795" s="15"/>
      <c r="EC1795" s="15"/>
      <c r="ED1795" s="15"/>
      <c r="EE1795" s="15"/>
      <c r="EF1795" s="15"/>
      <c r="EG1795" s="15"/>
      <c r="EH1795" s="15"/>
      <c r="EI1795" s="15"/>
      <c r="EJ1795" s="15"/>
      <c r="EK1795" s="15"/>
      <c r="EL1795" s="15"/>
      <c r="EM1795" s="15"/>
      <c r="EN1795" s="15"/>
      <c r="EO1795" s="15"/>
      <c r="EP1795" s="15"/>
      <c r="EQ1795" s="15"/>
      <c r="ER1795" s="15"/>
      <c r="ES1795" s="15"/>
      <c r="ET1795" s="15"/>
      <c r="EU1795" s="15"/>
      <c r="EV1795" s="15"/>
      <c r="EW1795" s="15"/>
      <c r="EX1795" s="15"/>
      <c r="EY1795" s="15"/>
      <c r="EZ1795" s="15"/>
      <c r="FA1795" s="15"/>
      <c r="FB1795" s="15"/>
      <c r="FC1795" s="15"/>
      <c r="FD1795" s="15"/>
      <c r="FE1795" s="15"/>
      <c r="FF1795" s="15"/>
      <c r="FG1795" s="15"/>
      <c r="FH1795" s="15"/>
      <c r="FI1795" s="15"/>
      <c r="FJ1795" s="15"/>
      <c r="FK1795" s="15"/>
      <c r="FL1795" s="15"/>
      <c r="FM1795" s="15"/>
      <c r="FN1795" s="15"/>
      <c r="FO1795" s="15"/>
      <c r="FP1795" s="15"/>
      <c r="FQ1795" s="15"/>
      <c r="FR1795" s="15"/>
      <c r="FS1795" s="15"/>
      <c r="FT1795" s="15"/>
      <c r="FU1795" s="15"/>
      <c r="FV1795" s="15"/>
      <c r="FW1795" s="15"/>
      <c r="FX1795" s="15"/>
      <c r="FY1795" s="15"/>
      <c r="FZ1795" s="15"/>
      <c r="GA1795" s="15"/>
      <c r="GB1795" s="15"/>
      <c r="GC1795" s="15"/>
      <c r="GD1795" s="15"/>
      <c r="GE1795" s="15"/>
      <c r="GF1795" s="15"/>
      <c r="GG1795" s="15"/>
      <c r="GH1795" s="15"/>
      <c r="GI1795" s="15"/>
      <c r="GJ1795" s="15"/>
      <c r="GK1795" s="15"/>
      <c r="GL1795" s="15"/>
      <c r="GM1795" s="15"/>
      <c r="GN1795" s="15"/>
      <c r="GO1795" s="15"/>
      <c r="GP1795" s="15"/>
      <c r="GQ1795" s="15"/>
      <c r="GR1795" s="15"/>
      <c r="GS1795" s="15"/>
      <c r="GT1795" s="15"/>
      <c r="GU1795" s="15"/>
      <c r="GV1795" s="15"/>
      <c r="GW1795" s="15"/>
      <c r="GX1795" s="15"/>
      <c r="GY1795" s="15"/>
      <c r="GZ1795" s="15"/>
      <c r="HA1795" s="15"/>
      <c r="HB1795" s="15"/>
      <c r="HC1795" s="15"/>
      <c r="HD1795" s="15"/>
      <c r="HE1795" s="15"/>
      <c r="HF1795" s="15"/>
      <c r="HG1795" s="15"/>
      <c r="HH1795" s="15"/>
      <c r="HI1795" s="15"/>
      <c r="HJ1795" s="15"/>
      <c r="HK1795" s="15"/>
      <c r="HL1795" s="15"/>
      <c r="HM1795" s="15"/>
      <c r="HN1795" s="15"/>
      <c r="HO1795" s="15"/>
      <c r="HP1795" s="15"/>
      <c r="HQ1795" s="15"/>
      <c r="HR1795" s="15"/>
      <c r="HS1795" s="15"/>
      <c r="HT1795" s="15"/>
      <c r="HU1795" s="15"/>
      <c r="HV1795" s="15"/>
      <c r="HW1795" s="15"/>
    </row>
    <row r="1796" s="5" customFormat="1" ht="18" customHeight="1" spans="1:231">
      <c r="A1796" s="12">
        <v>1794</v>
      </c>
      <c r="B1796" s="13" t="s">
        <v>100</v>
      </c>
      <c r="C1796" s="13" t="s">
        <v>101</v>
      </c>
      <c r="D1796" s="13" t="s">
        <v>102</v>
      </c>
      <c r="E1796" s="13" t="s">
        <v>103</v>
      </c>
      <c r="F1796" s="12">
        <v>19102601795</v>
      </c>
      <c r="G1796" s="13"/>
      <c r="H1796" s="14">
        <v>81</v>
      </c>
      <c r="I1796" s="14">
        <f t="shared" si="37"/>
        <v>81</v>
      </c>
      <c r="J1796" s="13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  <c r="CU1796" s="15"/>
      <c r="CV1796" s="15"/>
      <c r="CW1796" s="15"/>
      <c r="CX1796" s="15"/>
      <c r="CY1796" s="15"/>
      <c r="CZ1796" s="15"/>
      <c r="DA1796" s="15"/>
      <c r="DB1796" s="15"/>
      <c r="DC1796" s="15"/>
      <c r="DD1796" s="15"/>
      <c r="DE1796" s="15"/>
      <c r="DF1796" s="15"/>
      <c r="DG1796" s="15"/>
      <c r="DH1796" s="15"/>
      <c r="DI1796" s="15"/>
      <c r="DJ1796" s="15"/>
      <c r="DK1796" s="15"/>
      <c r="DL1796" s="15"/>
      <c r="DM1796" s="15"/>
      <c r="DN1796" s="15"/>
      <c r="DO1796" s="15"/>
      <c r="DP1796" s="15"/>
      <c r="DQ1796" s="15"/>
      <c r="DR1796" s="15"/>
      <c r="DS1796" s="15"/>
      <c r="DT1796" s="15"/>
      <c r="DU1796" s="15"/>
      <c r="DV1796" s="15"/>
      <c r="DW1796" s="15"/>
      <c r="DX1796" s="15"/>
      <c r="DY1796" s="15"/>
      <c r="DZ1796" s="15"/>
      <c r="EA1796" s="15"/>
      <c r="EB1796" s="15"/>
      <c r="EC1796" s="15"/>
      <c r="ED1796" s="15"/>
      <c r="EE1796" s="15"/>
      <c r="EF1796" s="15"/>
      <c r="EG1796" s="15"/>
      <c r="EH1796" s="15"/>
      <c r="EI1796" s="15"/>
      <c r="EJ1796" s="15"/>
      <c r="EK1796" s="15"/>
      <c r="EL1796" s="15"/>
      <c r="EM1796" s="15"/>
      <c r="EN1796" s="15"/>
      <c r="EO1796" s="15"/>
      <c r="EP1796" s="15"/>
      <c r="EQ1796" s="15"/>
      <c r="ER1796" s="15"/>
      <c r="ES1796" s="15"/>
      <c r="ET1796" s="15"/>
      <c r="EU1796" s="15"/>
      <c r="EV1796" s="15"/>
      <c r="EW1796" s="15"/>
      <c r="EX1796" s="15"/>
      <c r="EY1796" s="15"/>
      <c r="EZ1796" s="15"/>
      <c r="FA1796" s="15"/>
      <c r="FB1796" s="15"/>
      <c r="FC1796" s="15"/>
      <c r="FD1796" s="15"/>
      <c r="FE1796" s="15"/>
      <c r="FF1796" s="15"/>
      <c r="FG1796" s="15"/>
      <c r="FH1796" s="15"/>
      <c r="FI1796" s="15"/>
      <c r="FJ1796" s="15"/>
      <c r="FK1796" s="15"/>
      <c r="FL1796" s="15"/>
      <c r="FM1796" s="15"/>
      <c r="FN1796" s="15"/>
      <c r="FO1796" s="15"/>
      <c r="FP1796" s="15"/>
      <c r="FQ1796" s="15"/>
      <c r="FR1796" s="15"/>
      <c r="FS1796" s="15"/>
      <c r="FT1796" s="15"/>
      <c r="FU1796" s="15"/>
      <c r="FV1796" s="15"/>
      <c r="FW1796" s="15"/>
      <c r="FX1796" s="15"/>
      <c r="FY1796" s="15"/>
      <c r="FZ1796" s="15"/>
      <c r="GA1796" s="15"/>
      <c r="GB1796" s="15"/>
      <c r="GC1796" s="15"/>
      <c r="GD1796" s="15"/>
      <c r="GE1796" s="15"/>
      <c r="GF1796" s="15"/>
      <c r="GG1796" s="15"/>
      <c r="GH1796" s="15"/>
      <c r="GI1796" s="15"/>
      <c r="GJ1796" s="15"/>
      <c r="GK1796" s="15"/>
      <c r="GL1796" s="15"/>
      <c r="GM1796" s="15"/>
      <c r="GN1796" s="15"/>
      <c r="GO1796" s="15"/>
      <c r="GP1796" s="15"/>
      <c r="GQ1796" s="15"/>
      <c r="GR1796" s="15"/>
      <c r="GS1796" s="15"/>
      <c r="GT1796" s="15"/>
      <c r="GU1796" s="15"/>
      <c r="GV1796" s="15"/>
      <c r="GW1796" s="15"/>
      <c r="GX1796" s="15"/>
      <c r="GY1796" s="15"/>
      <c r="GZ1796" s="15"/>
      <c r="HA1796" s="15"/>
      <c r="HB1796" s="15"/>
      <c r="HC1796" s="15"/>
      <c r="HD1796" s="15"/>
      <c r="HE1796" s="15"/>
      <c r="HF1796" s="15"/>
      <c r="HG1796" s="15"/>
      <c r="HH1796" s="15"/>
      <c r="HI1796" s="15"/>
      <c r="HJ1796" s="15"/>
      <c r="HK1796" s="15"/>
      <c r="HL1796" s="15"/>
      <c r="HM1796" s="15"/>
      <c r="HN1796" s="15"/>
      <c r="HO1796" s="15"/>
      <c r="HP1796" s="15"/>
      <c r="HQ1796" s="15"/>
      <c r="HR1796" s="15"/>
      <c r="HS1796" s="15"/>
      <c r="HT1796" s="15"/>
      <c r="HU1796" s="15"/>
      <c r="HV1796" s="15"/>
      <c r="HW1796" s="15"/>
    </row>
    <row r="1797" s="5" customFormat="1" ht="18" customHeight="1" spans="1:231">
      <c r="A1797" s="12">
        <v>1795</v>
      </c>
      <c r="B1797" s="13" t="s">
        <v>100</v>
      </c>
      <c r="C1797" s="13" t="s">
        <v>101</v>
      </c>
      <c r="D1797" s="13" t="s">
        <v>102</v>
      </c>
      <c r="E1797" s="13" t="s">
        <v>103</v>
      </c>
      <c r="F1797" s="12">
        <v>19102601805</v>
      </c>
      <c r="G1797" s="13"/>
      <c r="H1797" s="14">
        <v>80</v>
      </c>
      <c r="I1797" s="14">
        <f t="shared" si="37"/>
        <v>80</v>
      </c>
      <c r="J1797" s="13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  <c r="CU1797" s="15"/>
      <c r="CV1797" s="15"/>
      <c r="CW1797" s="15"/>
      <c r="CX1797" s="15"/>
      <c r="CY1797" s="15"/>
      <c r="CZ1797" s="15"/>
      <c r="DA1797" s="15"/>
      <c r="DB1797" s="15"/>
      <c r="DC1797" s="15"/>
      <c r="DD1797" s="15"/>
      <c r="DE1797" s="15"/>
      <c r="DF1797" s="15"/>
      <c r="DG1797" s="15"/>
      <c r="DH1797" s="15"/>
      <c r="DI1797" s="15"/>
      <c r="DJ1797" s="15"/>
      <c r="DK1797" s="15"/>
      <c r="DL1797" s="15"/>
      <c r="DM1797" s="15"/>
      <c r="DN1797" s="15"/>
      <c r="DO1797" s="15"/>
      <c r="DP1797" s="15"/>
      <c r="DQ1797" s="15"/>
      <c r="DR1797" s="15"/>
      <c r="DS1797" s="15"/>
      <c r="DT1797" s="15"/>
      <c r="DU1797" s="15"/>
      <c r="DV1797" s="15"/>
      <c r="DW1797" s="15"/>
      <c r="DX1797" s="15"/>
      <c r="DY1797" s="15"/>
      <c r="DZ1797" s="15"/>
      <c r="EA1797" s="15"/>
      <c r="EB1797" s="15"/>
      <c r="EC1797" s="15"/>
      <c r="ED1797" s="15"/>
      <c r="EE1797" s="15"/>
      <c r="EF1797" s="15"/>
      <c r="EG1797" s="15"/>
      <c r="EH1797" s="15"/>
      <c r="EI1797" s="15"/>
      <c r="EJ1797" s="15"/>
      <c r="EK1797" s="15"/>
      <c r="EL1797" s="15"/>
      <c r="EM1797" s="15"/>
      <c r="EN1797" s="15"/>
      <c r="EO1797" s="15"/>
      <c r="EP1797" s="15"/>
      <c r="EQ1797" s="15"/>
      <c r="ER1797" s="15"/>
      <c r="ES1797" s="15"/>
      <c r="ET1797" s="15"/>
      <c r="EU1797" s="15"/>
      <c r="EV1797" s="15"/>
      <c r="EW1797" s="15"/>
      <c r="EX1797" s="15"/>
      <c r="EY1797" s="15"/>
      <c r="EZ1797" s="15"/>
      <c r="FA1797" s="15"/>
      <c r="FB1797" s="15"/>
      <c r="FC1797" s="15"/>
      <c r="FD1797" s="15"/>
      <c r="FE1797" s="15"/>
      <c r="FF1797" s="15"/>
      <c r="FG1797" s="15"/>
      <c r="FH1797" s="15"/>
      <c r="FI1797" s="15"/>
      <c r="FJ1797" s="15"/>
      <c r="FK1797" s="15"/>
      <c r="FL1797" s="15"/>
      <c r="FM1797" s="15"/>
      <c r="FN1797" s="15"/>
      <c r="FO1797" s="15"/>
      <c r="FP1797" s="15"/>
      <c r="FQ1797" s="15"/>
      <c r="FR1797" s="15"/>
      <c r="FS1797" s="15"/>
      <c r="FT1797" s="15"/>
      <c r="FU1797" s="15"/>
      <c r="FV1797" s="15"/>
      <c r="FW1797" s="15"/>
      <c r="FX1797" s="15"/>
      <c r="FY1797" s="15"/>
      <c r="FZ1797" s="15"/>
      <c r="GA1797" s="15"/>
      <c r="GB1797" s="15"/>
      <c r="GC1797" s="15"/>
      <c r="GD1797" s="15"/>
      <c r="GE1797" s="15"/>
      <c r="GF1797" s="15"/>
      <c r="GG1797" s="15"/>
      <c r="GH1797" s="15"/>
      <c r="GI1797" s="15"/>
      <c r="GJ1797" s="15"/>
      <c r="GK1797" s="15"/>
      <c r="GL1797" s="15"/>
      <c r="GM1797" s="15"/>
      <c r="GN1797" s="15"/>
      <c r="GO1797" s="15"/>
      <c r="GP1797" s="15"/>
      <c r="GQ1797" s="15"/>
      <c r="GR1797" s="15"/>
      <c r="GS1797" s="15"/>
      <c r="GT1797" s="15"/>
      <c r="GU1797" s="15"/>
      <c r="GV1797" s="15"/>
      <c r="GW1797" s="15"/>
      <c r="GX1797" s="15"/>
      <c r="GY1797" s="15"/>
      <c r="GZ1797" s="15"/>
      <c r="HA1797" s="15"/>
      <c r="HB1797" s="15"/>
      <c r="HC1797" s="15"/>
      <c r="HD1797" s="15"/>
      <c r="HE1797" s="15"/>
      <c r="HF1797" s="15"/>
      <c r="HG1797" s="15"/>
      <c r="HH1797" s="15"/>
      <c r="HI1797" s="15"/>
      <c r="HJ1797" s="15"/>
      <c r="HK1797" s="15"/>
      <c r="HL1797" s="15"/>
      <c r="HM1797" s="15"/>
      <c r="HN1797" s="15"/>
      <c r="HO1797" s="15"/>
      <c r="HP1797" s="15"/>
      <c r="HQ1797" s="15"/>
      <c r="HR1797" s="15"/>
      <c r="HS1797" s="15"/>
      <c r="HT1797" s="15"/>
      <c r="HU1797" s="15"/>
      <c r="HV1797" s="15"/>
      <c r="HW1797" s="15"/>
    </row>
    <row r="1798" s="5" customFormat="1" ht="18" customHeight="1" spans="1:231">
      <c r="A1798" s="12">
        <v>1796</v>
      </c>
      <c r="B1798" s="13" t="s">
        <v>100</v>
      </c>
      <c r="C1798" s="13" t="s">
        <v>101</v>
      </c>
      <c r="D1798" s="13" t="s">
        <v>102</v>
      </c>
      <c r="E1798" s="13" t="s">
        <v>103</v>
      </c>
      <c r="F1798" s="12">
        <v>19102601780</v>
      </c>
      <c r="G1798" s="13" t="s">
        <v>17</v>
      </c>
      <c r="H1798" s="14">
        <v>77</v>
      </c>
      <c r="I1798" s="14">
        <f t="shared" si="37"/>
        <v>79</v>
      </c>
      <c r="J1798" s="13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  <c r="CU1798" s="15"/>
      <c r="CV1798" s="15"/>
      <c r="CW1798" s="15"/>
      <c r="CX1798" s="15"/>
      <c r="CY1798" s="15"/>
      <c r="CZ1798" s="15"/>
      <c r="DA1798" s="15"/>
      <c r="DB1798" s="15"/>
      <c r="DC1798" s="15"/>
      <c r="DD1798" s="15"/>
      <c r="DE1798" s="15"/>
      <c r="DF1798" s="15"/>
      <c r="DG1798" s="15"/>
      <c r="DH1798" s="15"/>
      <c r="DI1798" s="15"/>
      <c r="DJ1798" s="15"/>
      <c r="DK1798" s="15"/>
      <c r="DL1798" s="15"/>
      <c r="DM1798" s="15"/>
      <c r="DN1798" s="15"/>
      <c r="DO1798" s="15"/>
      <c r="DP1798" s="15"/>
      <c r="DQ1798" s="15"/>
      <c r="DR1798" s="15"/>
      <c r="DS1798" s="15"/>
      <c r="DT1798" s="15"/>
      <c r="DU1798" s="15"/>
      <c r="DV1798" s="15"/>
      <c r="DW1798" s="15"/>
      <c r="DX1798" s="15"/>
      <c r="DY1798" s="15"/>
      <c r="DZ1798" s="15"/>
      <c r="EA1798" s="15"/>
      <c r="EB1798" s="15"/>
      <c r="EC1798" s="15"/>
      <c r="ED1798" s="15"/>
      <c r="EE1798" s="15"/>
      <c r="EF1798" s="15"/>
      <c r="EG1798" s="15"/>
      <c r="EH1798" s="15"/>
      <c r="EI1798" s="15"/>
      <c r="EJ1798" s="15"/>
      <c r="EK1798" s="15"/>
      <c r="EL1798" s="15"/>
      <c r="EM1798" s="15"/>
      <c r="EN1798" s="15"/>
      <c r="EO1798" s="15"/>
      <c r="EP1798" s="15"/>
      <c r="EQ1798" s="15"/>
      <c r="ER1798" s="15"/>
      <c r="ES1798" s="15"/>
      <c r="ET1798" s="15"/>
      <c r="EU1798" s="15"/>
      <c r="EV1798" s="15"/>
      <c r="EW1798" s="15"/>
      <c r="EX1798" s="15"/>
      <c r="EY1798" s="15"/>
      <c r="EZ1798" s="15"/>
      <c r="FA1798" s="15"/>
      <c r="FB1798" s="15"/>
      <c r="FC1798" s="15"/>
      <c r="FD1798" s="15"/>
      <c r="FE1798" s="15"/>
      <c r="FF1798" s="15"/>
      <c r="FG1798" s="15"/>
      <c r="FH1798" s="15"/>
      <c r="FI1798" s="15"/>
      <c r="FJ1798" s="15"/>
      <c r="FK1798" s="15"/>
      <c r="FL1798" s="15"/>
      <c r="FM1798" s="15"/>
      <c r="FN1798" s="15"/>
      <c r="FO1798" s="15"/>
      <c r="FP1798" s="15"/>
      <c r="FQ1798" s="15"/>
      <c r="FR1798" s="15"/>
      <c r="FS1798" s="15"/>
      <c r="FT1798" s="15"/>
      <c r="FU1798" s="15"/>
      <c r="FV1798" s="15"/>
      <c r="FW1798" s="15"/>
      <c r="FX1798" s="15"/>
      <c r="FY1798" s="15"/>
      <c r="FZ1798" s="15"/>
      <c r="GA1798" s="15"/>
      <c r="GB1798" s="15"/>
      <c r="GC1798" s="15"/>
      <c r="GD1798" s="15"/>
      <c r="GE1798" s="15"/>
      <c r="GF1798" s="15"/>
      <c r="GG1798" s="15"/>
      <c r="GH1798" s="15"/>
      <c r="GI1798" s="15"/>
      <c r="GJ1798" s="15"/>
      <c r="GK1798" s="15"/>
      <c r="GL1798" s="15"/>
      <c r="GM1798" s="15"/>
      <c r="GN1798" s="15"/>
      <c r="GO1798" s="15"/>
      <c r="GP1798" s="15"/>
      <c r="GQ1798" s="15"/>
      <c r="GR1798" s="15"/>
      <c r="GS1798" s="15"/>
      <c r="GT1798" s="15"/>
      <c r="GU1798" s="15"/>
      <c r="GV1798" s="15"/>
      <c r="GW1798" s="15"/>
      <c r="GX1798" s="15"/>
      <c r="GY1798" s="15"/>
      <c r="GZ1798" s="15"/>
      <c r="HA1798" s="15"/>
      <c r="HB1798" s="15"/>
      <c r="HC1798" s="15"/>
      <c r="HD1798" s="15"/>
      <c r="HE1798" s="15"/>
      <c r="HF1798" s="15"/>
      <c r="HG1798" s="15"/>
      <c r="HH1798" s="15"/>
      <c r="HI1798" s="15"/>
      <c r="HJ1798" s="15"/>
      <c r="HK1798" s="15"/>
      <c r="HL1798" s="15"/>
      <c r="HM1798" s="15"/>
      <c r="HN1798" s="15"/>
      <c r="HO1798" s="15"/>
      <c r="HP1798" s="15"/>
      <c r="HQ1798" s="15"/>
      <c r="HR1798" s="15"/>
      <c r="HS1798" s="15"/>
      <c r="HT1798" s="15"/>
      <c r="HU1798" s="15"/>
      <c r="HV1798" s="15"/>
      <c r="HW1798" s="15"/>
    </row>
    <row r="1799" s="5" customFormat="1" ht="18" customHeight="1" spans="1:231">
      <c r="A1799" s="12">
        <v>1797</v>
      </c>
      <c r="B1799" s="13" t="s">
        <v>100</v>
      </c>
      <c r="C1799" s="13" t="s">
        <v>101</v>
      </c>
      <c r="D1799" s="13" t="s">
        <v>102</v>
      </c>
      <c r="E1799" s="13" t="s">
        <v>103</v>
      </c>
      <c r="F1799" s="12">
        <v>19102601799</v>
      </c>
      <c r="G1799" s="13"/>
      <c r="H1799" s="14">
        <v>78.5</v>
      </c>
      <c r="I1799" s="14">
        <f t="shared" si="37"/>
        <v>78.5</v>
      </c>
      <c r="J1799" s="13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  <c r="CU1799" s="15"/>
      <c r="CV1799" s="15"/>
      <c r="CW1799" s="15"/>
      <c r="CX1799" s="15"/>
      <c r="CY1799" s="15"/>
      <c r="CZ1799" s="15"/>
      <c r="DA1799" s="15"/>
      <c r="DB1799" s="15"/>
      <c r="DC1799" s="15"/>
      <c r="DD1799" s="15"/>
      <c r="DE1799" s="15"/>
      <c r="DF1799" s="15"/>
      <c r="DG1799" s="15"/>
      <c r="DH1799" s="15"/>
      <c r="DI1799" s="15"/>
      <c r="DJ1799" s="15"/>
      <c r="DK1799" s="15"/>
      <c r="DL1799" s="15"/>
      <c r="DM1799" s="15"/>
      <c r="DN1799" s="15"/>
      <c r="DO1799" s="15"/>
      <c r="DP1799" s="15"/>
      <c r="DQ1799" s="15"/>
      <c r="DR1799" s="15"/>
      <c r="DS1799" s="15"/>
      <c r="DT1799" s="15"/>
      <c r="DU1799" s="15"/>
      <c r="DV1799" s="15"/>
      <c r="DW1799" s="15"/>
      <c r="DX1799" s="15"/>
      <c r="DY1799" s="15"/>
      <c r="DZ1799" s="15"/>
      <c r="EA1799" s="15"/>
      <c r="EB1799" s="15"/>
      <c r="EC1799" s="15"/>
      <c r="ED1799" s="15"/>
      <c r="EE1799" s="15"/>
      <c r="EF1799" s="15"/>
      <c r="EG1799" s="15"/>
      <c r="EH1799" s="15"/>
      <c r="EI1799" s="15"/>
      <c r="EJ1799" s="15"/>
      <c r="EK1799" s="15"/>
      <c r="EL1799" s="15"/>
      <c r="EM1799" s="15"/>
      <c r="EN1799" s="15"/>
      <c r="EO1799" s="15"/>
      <c r="EP1799" s="15"/>
      <c r="EQ1799" s="15"/>
      <c r="ER1799" s="15"/>
      <c r="ES1799" s="15"/>
      <c r="ET1799" s="15"/>
      <c r="EU1799" s="15"/>
      <c r="EV1799" s="15"/>
      <c r="EW1799" s="15"/>
      <c r="EX1799" s="15"/>
      <c r="EY1799" s="15"/>
      <c r="EZ1799" s="15"/>
      <c r="FA1799" s="15"/>
      <c r="FB1799" s="15"/>
      <c r="FC1799" s="15"/>
      <c r="FD1799" s="15"/>
      <c r="FE1799" s="15"/>
      <c r="FF1799" s="15"/>
      <c r="FG1799" s="15"/>
      <c r="FH1799" s="15"/>
      <c r="FI1799" s="15"/>
      <c r="FJ1799" s="15"/>
      <c r="FK1799" s="15"/>
      <c r="FL1799" s="15"/>
      <c r="FM1799" s="15"/>
      <c r="FN1799" s="15"/>
      <c r="FO1799" s="15"/>
      <c r="FP1799" s="15"/>
      <c r="FQ1799" s="15"/>
      <c r="FR1799" s="15"/>
      <c r="FS1799" s="15"/>
      <c r="FT1799" s="15"/>
      <c r="FU1799" s="15"/>
      <c r="FV1799" s="15"/>
      <c r="FW1799" s="15"/>
      <c r="FX1799" s="15"/>
      <c r="FY1799" s="15"/>
      <c r="FZ1799" s="15"/>
      <c r="GA1799" s="15"/>
      <c r="GB1799" s="15"/>
      <c r="GC1799" s="15"/>
      <c r="GD1799" s="15"/>
      <c r="GE1799" s="15"/>
      <c r="GF1799" s="15"/>
      <c r="GG1799" s="15"/>
      <c r="GH1799" s="15"/>
      <c r="GI1799" s="15"/>
      <c r="GJ1799" s="15"/>
      <c r="GK1799" s="15"/>
      <c r="GL1799" s="15"/>
      <c r="GM1799" s="15"/>
      <c r="GN1799" s="15"/>
      <c r="GO1799" s="15"/>
      <c r="GP1799" s="15"/>
      <c r="GQ1799" s="15"/>
      <c r="GR1799" s="15"/>
      <c r="GS1799" s="15"/>
      <c r="GT1799" s="15"/>
      <c r="GU1799" s="15"/>
      <c r="GV1799" s="15"/>
      <c r="GW1799" s="15"/>
      <c r="GX1799" s="15"/>
      <c r="GY1799" s="15"/>
      <c r="GZ1799" s="15"/>
      <c r="HA1799" s="15"/>
      <c r="HB1799" s="15"/>
      <c r="HC1799" s="15"/>
      <c r="HD1799" s="15"/>
      <c r="HE1799" s="15"/>
      <c r="HF1799" s="15"/>
      <c r="HG1799" s="15"/>
      <c r="HH1799" s="15"/>
      <c r="HI1799" s="15"/>
      <c r="HJ1799" s="15"/>
      <c r="HK1799" s="15"/>
      <c r="HL1799" s="15"/>
      <c r="HM1799" s="15"/>
      <c r="HN1799" s="15"/>
      <c r="HO1799" s="15"/>
      <c r="HP1799" s="15"/>
      <c r="HQ1799" s="15"/>
      <c r="HR1799" s="15"/>
      <c r="HS1799" s="15"/>
      <c r="HT1799" s="15"/>
      <c r="HU1799" s="15"/>
      <c r="HV1799" s="15"/>
      <c r="HW1799" s="15"/>
    </row>
    <row r="1800" s="5" customFormat="1" ht="18" customHeight="1" spans="1:231">
      <c r="A1800" s="12">
        <v>1798</v>
      </c>
      <c r="B1800" s="13" t="s">
        <v>100</v>
      </c>
      <c r="C1800" s="13" t="s">
        <v>101</v>
      </c>
      <c r="D1800" s="13" t="s">
        <v>102</v>
      </c>
      <c r="E1800" s="13" t="s">
        <v>103</v>
      </c>
      <c r="F1800" s="12">
        <v>19102601790</v>
      </c>
      <c r="G1800" s="13"/>
      <c r="H1800" s="14">
        <v>77</v>
      </c>
      <c r="I1800" s="14">
        <f t="shared" si="37"/>
        <v>77</v>
      </c>
      <c r="J1800" s="13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  <c r="CU1800" s="15"/>
      <c r="CV1800" s="15"/>
      <c r="CW1800" s="15"/>
      <c r="CX1800" s="15"/>
      <c r="CY1800" s="15"/>
      <c r="CZ1800" s="15"/>
      <c r="DA1800" s="15"/>
      <c r="DB1800" s="15"/>
      <c r="DC1800" s="15"/>
      <c r="DD1800" s="15"/>
      <c r="DE1800" s="15"/>
      <c r="DF1800" s="15"/>
      <c r="DG1800" s="15"/>
      <c r="DH1800" s="15"/>
      <c r="DI1800" s="15"/>
      <c r="DJ1800" s="15"/>
      <c r="DK1800" s="15"/>
      <c r="DL1800" s="15"/>
      <c r="DM1800" s="15"/>
      <c r="DN1800" s="15"/>
      <c r="DO1800" s="15"/>
      <c r="DP1800" s="15"/>
      <c r="DQ1800" s="15"/>
      <c r="DR1800" s="15"/>
      <c r="DS1800" s="15"/>
      <c r="DT1800" s="15"/>
      <c r="DU1800" s="15"/>
      <c r="DV1800" s="15"/>
      <c r="DW1800" s="15"/>
      <c r="DX1800" s="15"/>
      <c r="DY1800" s="15"/>
      <c r="DZ1800" s="15"/>
      <c r="EA1800" s="15"/>
      <c r="EB1800" s="15"/>
      <c r="EC1800" s="15"/>
      <c r="ED1800" s="15"/>
      <c r="EE1800" s="15"/>
      <c r="EF1800" s="15"/>
      <c r="EG1800" s="15"/>
      <c r="EH1800" s="15"/>
      <c r="EI1800" s="15"/>
      <c r="EJ1800" s="15"/>
      <c r="EK1800" s="15"/>
      <c r="EL1800" s="15"/>
      <c r="EM1800" s="15"/>
      <c r="EN1800" s="15"/>
      <c r="EO1800" s="15"/>
      <c r="EP1800" s="15"/>
      <c r="EQ1800" s="15"/>
      <c r="ER1800" s="15"/>
      <c r="ES1800" s="15"/>
      <c r="ET1800" s="15"/>
      <c r="EU1800" s="15"/>
      <c r="EV1800" s="15"/>
      <c r="EW1800" s="15"/>
      <c r="EX1800" s="15"/>
      <c r="EY1800" s="15"/>
      <c r="EZ1800" s="15"/>
      <c r="FA1800" s="15"/>
      <c r="FB1800" s="15"/>
      <c r="FC1800" s="15"/>
      <c r="FD1800" s="15"/>
      <c r="FE1800" s="15"/>
      <c r="FF1800" s="15"/>
      <c r="FG1800" s="15"/>
      <c r="FH1800" s="15"/>
      <c r="FI1800" s="15"/>
      <c r="FJ1800" s="15"/>
      <c r="FK1800" s="15"/>
      <c r="FL1800" s="15"/>
      <c r="FM1800" s="15"/>
      <c r="FN1800" s="15"/>
      <c r="FO1800" s="15"/>
      <c r="FP1800" s="15"/>
      <c r="FQ1800" s="15"/>
      <c r="FR1800" s="15"/>
      <c r="FS1800" s="15"/>
      <c r="FT1800" s="15"/>
      <c r="FU1800" s="15"/>
      <c r="FV1800" s="15"/>
      <c r="FW1800" s="15"/>
      <c r="FX1800" s="15"/>
      <c r="FY1800" s="15"/>
      <c r="FZ1800" s="15"/>
      <c r="GA1800" s="15"/>
      <c r="GB1800" s="15"/>
      <c r="GC1800" s="15"/>
      <c r="GD1800" s="15"/>
      <c r="GE1800" s="15"/>
      <c r="GF1800" s="15"/>
      <c r="GG1800" s="15"/>
      <c r="GH1800" s="15"/>
      <c r="GI1800" s="15"/>
      <c r="GJ1800" s="15"/>
      <c r="GK1800" s="15"/>
      <c r="GL1800" s="15"/>
      <c r="GM1800" s="15"/>
      <c r="GN1800" s="15"/>
      <c r="GO1800" s="15"/>
      <c r="GP1800" s="15"/>
      <c r="GQ1800" s="15"/>
      <c r="GR1800" s="15"/>
      <c r="GS1800" s="15"/>
      <c r="GT1800" s="15"/>
      <c r="GU1800" s="15"/>
      <c r="GV1800" s="15"/>
      <c r="GW1800" s="15"/>
      <c r="GX1800" s="15"/>
      <c r="GY1800" s="15"/>
      <c r="GZ1800" s="15"/>
      <c r="HA1800" s="15"/>
      <c r="HB1800" s="15"/>
      <c r="HC1800" s="15"/>
      <c r="HD1800" s="15"/>
      <c r="HE1800" s="15"/>
      <c r="HF1800" s="15"/>
      <c r="HG1800" s="15"/>
      <c r="HH1800" s="15"/>
      <c r="HI1800" s="15"/>
      <c r="HJ1800" s="15"/>
      <c r="HK1800" s="15"/>
      <c r="HL1800" s="15"/>
      <c r="HM1800" s="15"/>
      <c r="HN1800" s="15"/>
      <c r="HO1800" s="15"/>
      <c r="HP1800" s="15"/>
      <c r="HQ1800" s="15"/>
      <c r="HR1800" s="15"/>
      <c r="HS1800" s="15"/>
      <c r="HT1800" s="15"/>
      <c r="HU1800" s="15"/>
      <c r="HV1800" s="15"/>
      <c r="HW1800" s="15"/>
    </row>
    <row r="1801" s="5" customFormat="1" ht="18" customHeight="1" spans="1:231">
      <c r="A1801" s="12">
        <v>1799</v>
      </c>
      <c r="B1801" s="13" t="s">
        <v>100</v>
      </c>
      <c r="C1801" s="13" t="s">
        <v>101</v>
      </c>
      <c r="D1801" s="13" t="s">
        <v>102</v>
      </c>
      <c r="E1801" s="13" t="s">
        <v>103</v>
      </c>
      <c r="F1801" s="12">
        <v>19102601809</v>
      </c>
      <c r="G1801" s="13"/>
      <c r="H1801" s="14">
        <v>77</v>
      </c>
      <c r="I1801" s="14">
        <f t="shared" si="37"/>
        <v>77</v>
      </c>
      <c r="J1801" s="13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  <c r="CU1801" s="15"/>
      <c r="CV1801" s="15"/>
      <c r="CW1801" s="15"/>
      <c r="CX1801" s="15"/>
      <c r="CY1801" s="15"/>
      <c r="CZ1801" s="15"/>
      <c r="DA1801" s="15"/>
      <c r="DB1801" s="15"/>
      <c r="DC1801" s="15"/>
      <c r="DD1801" s="15"/>
      <c r="DE1801" s="15"/>
      <c r="DF1801" s="15"/>
      <c r="DG1801" s="15"/>
      <c r="DH1801" s="15"/>
      <c r="DI1801" s="15"/>
      <c r="DJ1801" s="15"/>
      <c r="DK1801" s="15"/>
      <c r="DL1801" s="15"/>
      <c r="DM1801" s="15"/>
      <c r="DN1801" s="15"/>
      <c r="DO1801" s="15"/>
      <c r="DP1801" s="15"/>
      <c r="DQ1801" s="15"/>
      <c r="DR1801" s="15"/>
      <c r="DS1801" s="15"/>
      <c r="DT1801" s="15"/>
      <c r="DU1801" s="15"/>
      <c r="DV1801" s="15"/>
      <c r="DW1801" s="15"/>
      <c r="DX1801" s="15"/>
      <c r="DY1801" s="15"/>
      <c r="DZ1801" s="15"/>
      <c r="EA1801" s="15"/>
      <c r="EB1801" s="15"/>
      <c r="EC1801" s="15"/>
      <c r="ED1801" s="15"/>
      <c r="EE1801" s="15"/>
      <c r="EF1801" s="15"/>
      <c r="EG1801" s="15"/>
      <c r="EH1801" s="15"/>
      <c r="EI1801" s="15"/>
      <c r="EJ1801" s="15"/>
      <c r="EK1801" s="15"/>
      <c r="EL1801" s="15"/>
      <c r="EM1801" s="15"/>
      <c r="EN1801" s="15"/>
      <c r="EO1801" s="15"/>
      <c r="EP1801" s="15"/>
      <c r="EQ1801" s="15"/>
      <c r="ER1801" s="15"/>
      <c r="ES1801" s="15"/>
      <c r="ET1801" s="15"/>
      <c r="EU1801" s="15"/>
      <c r="EV1801" s="15"/>
      <c r="EW1801" s="15"/>
      <c r="EX1801" s="15"/>
      <c r="EY1801" s="15"/>
      <c r="EZ1801" s="15"/>
      <c r="FA1801" s="15"/>
      <c r="FB1801" s="15"/>
      <c r="FC1801" s="15"/>
      <c r="FD1801" s="15"/>
      <c r="FE1801" s="15"/>
      <c r="FF1801" s="15"/>
      <c r="FG1801" s="15"/>
      <c r="FH1801" s="15"/>
      <c r="FI1801" s="15"/>
      <c r="FJ1801" s="15"/>
      <c r="FK1801" s="15"/>
      <c r="FL1801" s="15"/>
      <c r="FM1801" s="15"/>
      <c r="FN1801" s="15"/>
      <c r="FO1801" s="15"/>
      <c r="FP1801" s="15"/>
      <c r="FQ1801" s="15"/>
      <c r="FR1801" s="15"/>
      <c r="FS1801" s="15"/>
      <c r="FT1801" s="15"/>
      <c r="FU1801" s="15"/>
      <c r="FV1801" s="15"/>
      <c r="FW1801" s="15"/>
      <c r="FX1801" s="15"/>
      <c r="FY1801" s="15"/>
      <c r="FZ1801" s="15"/>
      <c r="GA1801" s="15"/>
      <c r="GB1801" s="15"/>
      <c r="GC1801" s="15"/>
      <c r="GD1801" s="15"/>
      <c r="GE1801" s="15"/>
      <c r="GF1801" s="15"/>
      <c r="GG1801" s="15"/>
      <c r="GH1801" s="15"/>
      <c r="GI1801" s="15"/>
      <c r="GJ1801" s="15"/>
      <c r="GK1801" s="15"/>
      <c r="GL1801" s="15"/>
      <c r="GM1801" s="15"/>
      <c r="GN1801" s="15"/>
      <c r="GO1801" s="15"/>
      <c r="GP1801" s="15"/>
      <c r="GQ1801" s="15"/>
      <c r="GR1801" s="15"/>
      <c r="GS1801" s="15"/>
      <c r="GT1801" s="15"/>
      <c r="GU1801" s="15"/>
      <c r="GV1801" s="15"/>
      <c r="GW1801" s="15"/>
      <c r="GX1801" s="15"/>
      <c r="GY1801" s="15"/>
      <c r="GZ1801" s="15"/>
      <c r="HA1801" s="15"/>
      <c r="HB1801" s="15"/>
      <c r="HC1801" s="15"/>
      <c r="HD1801" s="15"/>
      <c r="HE1801" s="15"/>
      <c r="HF1801" s="15"/>
      <c r="HG1801" s="15"/>
      <c r="HH1801" s="15"/>
      <c r="HI1801" s="15"/>
      <c r="HJ1801" s="15"/>
      <c r="HK1801" s="15"/>
      <c r="HL1801" s="15"/>
      <c r="HM1801" s="15"/>
      <c r="HN1801" s="15"/>
      <c r="HO1801" s="15"/>
      <c r="HP1801" s="15"/>
      <c r="HQ1801" s="15"/>
      <c r="HR1801" s="15"/>
      <c r="HS1801" s="15"/>
      <c r="HT1801" s="15"/>
      <c r="HU1801" s="15"/>
      <c r="HV1801" s="15"/>
      <c r="HW1801" s="15"/>
    </row>
    <row r="1802" s="5" customFormat="1" ht="18" customHeight="1" spans="1:231">
      <c r="A1802" s="12">
        <v>1800</v>
      </c>
      <c r="B1802" s="13" t="s">
        <v>100</v>
      </c>
      <c r="C1802" s="13" t="s">
        <v>101</v>
      </c>
      <c r="D1802" s="13" t="s">
        <v>102</v>
      </c>
      <c r="E1802" s="13" t="s">
        <v>103</v>
      </c>
      <c r="F1802" s="12">
        <v>19102601789</v>
      </c>
      <c r="G1802" s="13"/>
      <c r="H1802" s="14">
        <v>76</v>
      </c>
      <c r="I1802" s="14">
        <f t="shared" si="37"/>
        <v>76</v>
      </c>
      <c r="J1802" s="13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  <c r="CU1802" s="15"/>
      <c r="CV1802" s="15"/>
      <c r="CW1802" s="15"/>
      <c r="CX1802" s="15"/>
      <c r="CY1802" s="15"/>
      <c r="CZ1802" s="15"/>
      <c r="DA1802" s="15"/>
      <c r="DB1802" s="15"/>
      <c r="DC1802" s="15"/>
      <c r="DD1802" s="15"/>
      <c r="DE1802" s="15"/>
      <c r="DF1802" s="15"/>
      <c r="DG1802" s="15"/>
      <c r="DH1802" s="15"/>
      <c r="DI1802" s="15"/>
      <c r="DJ1802" s="15"/>
      <c r="DK1802" s="15"/>
      <c r="DL1802" s="15"/>
      <c r="DM1802" s="15"/>
      <c r="DN1802" s="15"/>
      <c r="DO1802" s="15"/>
      <c r="DP1802" s="15"/>
      <c r="DQ1802" s="15"/>
      <c r="DR1802" s="15"/>
      <c r="DS1802" s="15"/>
      <c r="DT1802" s="15"/>
      <c r="DU1802" s="15"/>
      <c r="DV1802" s="15"/>
      <c r="DW1802" s="15"/>
      <c r="DX1802" s="15"/>
      <c r="DY1802" s="15"/>
      <c r="DZ1802" s="15"/>
      <c r="EA1802" s="15"/>
      <c r="EB1802" s="15"/>
      <c r="EC1802" s="15"/>
      <c r="ED1802" s="15"/>
      <c r="EE1802" s="15"/>
      <c r="EF1802" s="15"/>
      <c r="EG1802" s="15"/>
      <c r="EH1802" s="15"/>
      <c r="EI1802" s="15"/>
      <c r="EJ1802" s="15"/>
      <c r="EK1802" s="15"/>
      <c r="EL1802" s="15"/>
      <c r="EM1802" s="15"/>
      <c r="EN1802" s="15"/>
      <c r="EO1802" s="15"/>
      <c r="EP1802" s="15"/>
      <c r="EQ1802" s="15"/>
      <c r="ER1802" s="15"/>
      <c r="ES1802" s="15"/>
      <c r="ET1802" s="15"/>
      <c r="EU1802" s="15"/>
      <c r="EV1802" s="15"/>
      <c r="EW1802" s="15"/>
      <c r="EX1802" s="15"/>
      <c r="EY1802" s="15"/>
      <c r="EZ1802" s="15"/>
      <c r="FA1802" s="15"/>
      <c r="FB1802" s="15"/>
      <c r="FC1802" s="15"/>
      <c r="FD1802" s="15"/>
      <c r="FE1802" s="15"/>
      <c r="FF1802" s="15"/>
      <c r="FG1802" s="15"/>
      <c r="FH1802" s="15"/>
      <c r="FI1802" s="15"/>
      <c r="FJ1802" s="15"/>
      <c r="FK1802" s="15"/>
      <c r="FL1802" s="15"/>
      <c r="FM1802" s="15"/>
      <c r="FN1802" s="15"/>
      <c r="FO1802" s="15"/>
      <c r="FP1802" s="15"/>
      <c r="FQ1802" s="15"/>
      <c r="FR1802" s="15"/>
      <c r="FS1802" s="15"/>
      <c r="FT1802" s="15"/>
      <c r="FU1802" s="15"/>
      <c r="FV1802" s="15"/>
      <c r="FW1802" s="15"/>
      <c r="FX1802" s="15"/>
      <c r="FY1802" s="15"/>
      <c r="FZ1802" s="15"/>
      <c r="GA1802" s="15"/>
      <c r="GB1802" s="15"/>
      <c r="GC1802" s="15"/>
      <c r="GD1802" s="15"/>
      <c r="GE1802" s="15"/>
      <c r="GF1802" s="15"/>
      <c r="GG1802" s="15"/>
      <c r="GH1802" s="15"/>
      <c r="GI1802" s="15"/>
      <c r="GJ1802" s="15"/>
      <c r="GK1802" s="15"/>
      <c r="GL1802" s="15"/>
      <c r="GM1802" s="15"/>
      <c r="GN1802" s="15"/>
      <c r="GO1802" s="15"/>
      <c r="GP1802" s="15"/>
      <c r="GQ1802" s="15"/>
      <c r="GR1802" s="15"/>
      <c r="GS1802" s="15"/>
      <c r="GT1802" s="15"/>
      <c r="GU1802" s="15"/>
      <c r="GV1802" s="15"/>
      <c r="GW1802" s="15"/>
      <c r="GX1802" s="15"/>
      <c r="GY1802" s="15"/>
      <c r="GZ1802" s="15"/>
      <c r="HA1802" s="15"/>
      <c r="HB1802" s="15"/>
      <c r="HC1802" s="15"/>
      <c r="HD1802" s="15"/>
      <c r="HE1802" s="15"/>
      <c r="HF1802" s="15"/>
      <c r="HG1802" s="15"/>
      <c r="HH1802" s="15"/>
      <c r="HI1802" s="15"/>
      <c r="HJ1802" s="15"/>
      <c r="HK1802" s="15"/>
      <c r="HL1802" s="15"/>
      <c r="HM1802" s="15"/>
      <c r="HN1802" s="15"/>
      <c r="HO1802" s="15"/>
      <c r="HP1802" s="15"/>
      <c r="HQ1802" s="15"/>
      <c r="HR1802" s="15"/>
      <c r="HS1802" s="15"/>
      <c r="HT1802" s="15"/>
      <c r="HU1802" s="15"/>
      <c r="HV1802" s="15"/>
      <c r="HW1802" s="15"/>
    </row>
    <row r="1803" s="5" customFormat="1" ht="18" customHeight="1" spans="1:231">
      <c r="A1803" s="12">
        <v>1801</v>
      </c>
      <c r="B1803" s="13" t="s">
        <v>100</v>
      </c>
      <c r="C1803" s="13" t="s">
        <v>101</v>
      </c>
      <c r="D1803" s="13" t="s">
        <v>102</v>
      </c>
      <c r="E1803" s="13" t="s">
        <v>103</v>
      </c>
      <c r="F1803" s="12">
        <v>19102601797</v>
      </c>
      <c r="G1803" s="13"/>
      <c r="H1803" s="14">
        <v>69</v>
      </c>
      <c r="I1803" s="14">
        <f t="shared" si="37"/>
        <v>69</v>
      </c>
      <c r="J1803" s="13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  <c r="CU1803" s="15"/>
      <c r="CV1803" s="15"/>
      <c r="CW1803" s="15"/>
      <c r="CX1803" s="15"/>
      <c r="CY1803" s="15"/>
      <c r="CZ1803" s="15"/>
      <c r="DA1803" s="15"/>
      <c r="DB1803" s="15"/>
      <c r="DC1803" s="15"/>
      <c r="DD1803" s="15"/>
      <c r="DE1803" s="15"/>
      <c r="DF1803" s="15"/>
      <c r="DG1803" s="15"/>
      <c r="DH1803" s="15"/>
      <c r="DI1803" s="15"/>
      <c r="DJ1803" s="15"/>
      <c r="DK1803" s="15"/>
      <c r="DL1803" s="15"/>
      <c r="DM1803" s="15"/>
      <c r="DN1803" s="15"/>
      <c r="DO1803" s="15"/>
      <c r="DP1803" s="15"/>
      <c r="DQ1803" s="15"/>
      <c r="DR1803" s="15"/>
      <c r="DS1803" s="15"/>
      <c r="DT1803" s="15"/>
      <c r="DU1803" s="15"/>
      <c r="DV1803" s="15"/>
      <c r="DW1803" s="15"/>
      <c r="DX1803" s="15"/>
      <c r="DY1803" s="15"/>
      <c r="DZ1803" s="15"/>
      <c r="EA1803" s="15"/>
      <c r="EB1803" s="15"/>
      <c r="EC1803" s="15"/>
      <c r="ED1803" s="15"/>
      <c r="EE1803" s="15"/>
      <c r="EF1803" s="15"/>
      <c r="EG1803" s="15"/>
      <c r="EH1803" s="15"/>
      <c r="EI1803" s="15"/>
      <c r="EJ1803" s="15"/>
      <c r="EK1803" s="15"/>
      <c r="EL1803" s="15"/>
      <c r="EM1803" s="15"/>
      <c r="EN1803" s="15"/>
      <c r="EO1803" s="15"/>
      <c r="EP1803" s="15"/>
      <c r="EQ1803" s="15"/>
      <c r="ER1803" s="15"/>
      <c r="ES1803" s="15"/>
      <c r="ET1803" s="15"/>
      <c r="EU1803" s="15"/>
      <c r="EV1803" s="15"/>
      <c r="EW1803" s="15"/>
      <c r="EX1803" s="15"/>
      <c r="EY1803" s="15"/>
      <c r="EZ1803" s="15"/>
      <c r="FA1803" s="15"/>
      <c r="FB1803" s="15"/>
      <c r="FC1803" s="15"/>
      <c r="FD1803" s="15"/>
      <c r="FE1803" s="15"/>
      <c r="FF1803" s="15"/>
      <c r="FG1803" s="15"/>
      <c r="FH1803" s="15"/>
      <c r="FI1803" s="15"/>
      <c r="FJ1803" s="15"/>
      <c r="FK1803" s="15"/>
      <c r="FL1803" s="15"/>
      <c r="FM1803" s="15"/>
      <c r="FN1803" s="15"/>
      <c r="FO1803" s="15"/>
      <c r="FP1803" s="15"/>
      <c r="FQ1803" s="15"/>
      <c r="FR1803" s="15"/>
      <c r="FS1803" s="15"/>
      <c r="FT1803" s="15"/>
      <c r="FU1803" s="15"/>
      <c r="FV1803" s="15"/>
      <c r="FW1803" s="15"/>
      <c r="FX1803" s="15"/>
      <c r="FY1803" s="15"/>
      <c r="FZ1803" s="15"/>
      <c r="GA1803" s="15"/>
      <c r="GB1803" s="15"/>
      <c r="GC1803" s="15"/>
      <c r="GD1803" s="15"/>
      <c r="GE1803" s="15"/>
      <c r="GF1803" s="15"/>
      <c r="GG1803" s="15"/>
      <c r="GH1803" s="15"/>
      <c r="GI1803" s="15"/>
      <c r="GJ1803" s="15"/>
      <c r="GK1803" s="15"/>
      <c r="GL1803" s="15"/>
      <c r="GM1803" s="15"/>
      <c r="GN1803" s="15"/>
      <c r="GO1803" s="15"/>
      <c r="GP1803" s="15"/>
      <c r="GQ1803" s="15"/>
      <c r="GR1803" s="15"/>
      <c r="GS1803" s="15"/>
      <c r="GT1803" s="15"/>
      <c r="GU1803" s="15"/>
      <c r="GV1803" s="15"/>
      <c r="GW1803" s="15"/>
      <c r="GX1803" s="15"/>
      <c r="GY1803" s="15"/>
      <c r="GZ1803" s="15"/>
      <c r="HA1803" s="15"/>
      <c r="HB1803" s="15"/>
      <c r="HC1803" s="15"/>
      <c r="HD1803" s="15"/>
      <c r="HE1803" s="15"/>
      <c r="HF1803" s="15"/>
      <c r="HG1803" s="15"/>
      <c r="HH1803" s="15"/>
      <c r="HI1803" s="15"/>
      <c r="HJ1803" s="15"/>
      <c r="HK1803" s="15"/>
      <c r="HL1803" s="15"/>
      <c r="HM1803" s="15"/>
      <c r="HN1803" s="15"/>
      <c r="HO1803" s="15"/>
      <c r="HP1803" s="15"/>
      <c r="HQ1803" s="15"/>
      <c r="HR1803" s="15"/>
      <c r="HS1803" s="15"/>
      <c r="HT1803" s="15"/>
      <c r="HU1803" s="15"/>
      <c r="HV1803" s="15"/>
      <c r="HW1803" s="15"/>
    </row>
    <row r="1804" s="5" customFormat="1" ht="18" customHeight="1" spans="1:231">
      <c r="A1804" s="12">
        <v>1802</v>
      </c>
      <c r="B1804" s="13" t="s">
        <v>100</v>
      </c>
      <c r="C1804" s="13" t="s">
        <v>101</v>
      </c>
      <c r="D1804" s="13" t="s">
        <v>102</v>
      </c>
      <c r="E1804" s="13" t="s">
        <v>103</v>
      </c>
      <c r="F1804" s="12">
        <v>19102601806</v>
      </c>
      <c r="G1804" s="13"/>
      <c r="H1804" s="14">
        <v>65.5</v>
      </c>
      <c r="I1804" s="14">
        <f t="shared" si="37"/>
        <v>65.5</v>
      </c>
      <c r="J1804" s="13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  <c r="CU1804" s="15"/>
      <c r="CV1804" s="15"/>
      <c r="CW1804" s="15"/>
      <c r="CX1804" s="15"/>
      <c r="CY1804" s="15"/>
      <c r="CZ1804" s="15"/>
      <c r="DA1804" s="15"/>
      <c r="DB1804" s="15"/>
      <c r="DC1804" s="15"/>
      <c r="DD1804" s="15"/>
      <c r="DE1804" s="15"/>
      <c r="DF1804" s="15"/>
      <c r="DG1804" s="15"/>
      <c r="DH1804" s="15"/>
      <c r="DI1804" s="15"/>
      <c r="DJ1804" s="15"/>
      <c r="DK1804" s="15"/>
      <c r="DL1804" s="15"/>
      <c r="DM1804" s="15"/>
      <c r="DN1804" s="15"/>
      <c r="DO1804" s="15"/>
      <c r="DP1804" s="15"/>
      <c r="DQ1804" s="15"/>
      <c r="DR1804" s="15"/>
      <c r="DS1804" s="15"/>
      <c r="DT1804" s="15"/>
      <c r="DU1804" s="15"/>
      <c r="DV1804" s="15"/>
      <c r="DW1804" s="15"/>
      <c r="DX1804" s="15"/>
      <c r="DY1804" s="15"/>
      <c r="DZ1804" s="15"/>
      <c r="EA1804" s="15"/>
      <c r="EB1804" s="15"/>
      <c r="EC1804" s="15"/>
      <c r="ED1804" s="15"/>
      <c r="EE1804" s="15"/>
      <c r="EF1804" s="15"/>
      <c r="EG1804" s="15"/>
      <c r="EH1804" s="15"/>
      <c r="EI1804" s="15"/>
      <c r="EJ1804" s="15"/>
      <c r="EK1804" s="15"/>
      <c r="EL1804" s="15"/>
      <c r="EM1804" s="15"/>
      <c r="EN1804" s="15"/>
      <c r="EO1804" s="15"/>
      <c r="EP1804" s="15"/>
      <c r="EQ1804" s="15"/>
      <c r="ER1804" s="15"/>
      <c r="ES1804" s="15"/>
      <c r="ET1804" s="15"/>
      <c r="EU1804" s="15"/>
      <c r="EV1804" s="15"/>
      <c r="EW1804" s="15"/>
      <c r="EX1804" s="15"/>
      <c r="EY1804" s="15"/>
      <c r="EZ1804" s="15"/>
      <c r="FA1804" s="15"/>
      <c r="FB1804" s="15"/>
      <c r="FC1804" s="15"/>
      <c r="FD1804" s="15"/>
      <c r="FE1804" s="15"/>
      <c r="FF1804" s="15"/>
      <c r="FG1804" s="15"/>
      <c r="FH1804" s="15"/>
      <c r="FI1804" s="15"/>
      <c r="FJ1804" s="15"/>
      <c r="FK1804" s="15"/>
      <c r="FL1804" s="15"/>
      <c r="FM1804" s="15"/>
      <c r="FN1804" s="15"/>
      <c r="FO1804" s="15"/>
      <c r="FP1804" s="15"/>
      <c r="FQ1804" s="15"/>
      <c r="FR1804" s="15"/>
      <c r="FS1804" s="15"/>
      <c r="FT1804" s="15"/>
      <c r="FU1804" s="15"/>
      <c r="FV1804" s="15"/>
      <c r="FW1804" s="15"/>
      <c r="FX1804" s="15"/>
      <c r="FY1804" s="15"/>
      <c r="FZ1804" s="15"/>
      <c r="GA1804" s="15"/>
      <c r="GB1804" s="15"/>
      <c r="GC1804" s="15"/>
      <c r="GD1804" s="15"/>
      <c r="GE1804" s="15"/>
      <c r="GF1804" s="15"/>
      <c r="GG1804" s="15"/>
      <c r="GH1804" s="15"/>
      <c r="GI1804" s="15"/>
      <c r="GJ1804" s="15"/>
      <c r="GK1804" s="15"/>
      <c r="GL1804" s="15"/>
      <c r="GM1804" s="15"/>
      <c r="GN1804" s="15"/>
      <c r="GO1804" s="15"/>
      <c r="GP1804" s="15"/>
      <c r="GQ1804" s="15"/>
      <c r="GR1804" s="15"/>
      <c r="GS1804" s="15"/>
      <c r="GT1804" s="15"/>
      <c r="GU1804" s="15"/>
      <c r="GV1804" s="15"/>
      <c r="GW1804" s="15"/>
      <c r="GX1804" s="15"/>
      <c r="GY1804" s="15"/>
      <c r="GZ1804" s="15"/>
      <c r="HA1804" s="15"/>
      <c r="HB1804" s="15"/>
      <c r="HC1804" s="15"/>
      <c r="HD1804" s="15"/>
      <c r="HE1804" s="15"/>
      <c r="HF1804" s="15"/>
      <c r="HG1804" s="15"/>
      <c r="HH1804" s="15"/>
      <c r="HI1804" s="15"/>
      <c r="HJ1804" s="15"/>
      <c r="HK1804" s="15"/>
      <c r="HL1804" s="15"/>
      <c r="HM1804" s="15"/>
      <c r="HN1804" s="15"/>
      <c r="HO1804" s="15"/>
      <c r="HP1804" s="15"/>
      <c r="HQ1804" s="15"/>
      <c r="HR1804" s="15"/>
      <c r="HS1804" s="15"/>
      <c r="HT1804" s="15"/>
      <c r="HU1804" s="15"/>
      <c r="HV1804" s="15"/>
      <c r="HW1804" s="15"/>
    </row>
    <row r="1805" s="5" customFormat="1" ht="18" customHeight="1" spans="1:231">
      <c r="A1805" s="12">
        <v>1803</v>
      </c>
      <c r="B1805" s="13" t="s">
        <v>100</v>
      </c>
      <c r="C1805" s="13" t="s">
        <v>101</v>
      </c>
      <c r="D1805" s="13" t="s">
        <v>102</v>
      </c>
      <c r="E1805" s="13" t="s">
        <v>103</v>
      </c>
      <c r="F1805" s="12">
        <v>19102601787</v>
      </c>
      <c r="G1805" s="13"/>
      <c r="H1805" s="14">
        <v>64</v>
      </c>
      <c r="I1805" s="14">
        <f t="shared" si="37"/>
        <v>64</v>
      </c>
      <c r="J1805" s="13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  <c r="CU1805" s="15"/>
      <c r="CV1805" s="15"/>
      <c r="CW1805" s="15"/>
      <c r="CX1805" s="15"/>
      <c r="CY1805" s="15"/>
      <c r="CZ1805" s="15"/>
      <c r="DA1805" s="15"/>
      <c r="DB1805" s="15"/>
      <c r="DC1805" s="15"/>
      <c r="DD1805" s="15"/>
      <c r="DE1805" s="15"/>
      <c r="DF1805" s="15"/>
      <c r="DG1805" s="15"/>
      <c r="DH1805" s="15"/>
      <c r="DI1805" s="15"/>
      <c r="DJ1805" s="15"/>
      <c r="DK1805" s="15"/>
      <c r="DL1805" s="15"/>
      <c r="DM1805" s="15"/>
      <c r="DN1805" s="15"/>
      <c r="DO1805" s="15"/>
      <c r="DP1805" s="15"/>
      <c r="DQ1805" s="15"/>
      <c r="DR1805" s="15"/>
      <c r="DS1805" s="15"/>
      <c r="DT1805" s="15"/>
      <c r="DU1805" s="15"/>
      <c r="DV1805" s="15"/>
      <c r="DW1805" s="15"/>
      <c r="DX1805" s="15"/>
      <c r="DY1805" s="15"/>
      <c r="DZ1805" s="15"/>
      <c r="EA1805" s="15"/>
      <c r="EB1805" s="15"/>
      <c r="EC1805" s="15"/>
      <c r="ED1805" s="15"/>
      <c r="EE1805" s="15"/>
      <c r="EF1805" s="15"/>
      <c r="EG1805" s="15"/>
      <c r="EH1805" s="15"/>
      <c r="EI1805" s="15"/>
      <c r="EJ1805" s="15"/>
      <c r="EK1805" s="15"/>
      <c r="EL1805" s="15"/>
      <c r="EM1805" s="15"/>
      <c r="EN1805" s="15"/>
      <c r="EO1805" s="15"/>
      <c r="EP1805" s="15"/>
      <c r="EQ1805" s="15"/>
      <c r="ER1805" s="15"/>
      <c r="ES1805" s="15"/>
      <c r="ET1805" s="15"/>
      <c r="EU1805" s="15"/>
      <c r="EV1805" s="15"/>
      <c r="EW1805" s="15"/>
      <c r="EX1805" s="15"/>
      <c r="EY1805" s="15"/>
      <c r="EZ1805" s="15"/>
      <c r="FA1805" s="15"/>
      <c r="FB1805" s="15"/>
      <c r="FC1805" s="15"/>
      <c r="FD1805" s="15"/>
      <c r="FE1805" s="15"/>
      <c r="FF1805" s="15"/>
      <c r="FG1805" s="15"/>
      <c r="FH1805" s="15"/>
      <c r="FI1805" s="15"/>
      <c r="FJ1805" s="15"/>
      <c r="FK1805" s="15"/>
      <c r="FL1805" s="15"/>
      <c r="FM1805" s="15"/>
      <c r="FN1805" s="15"/>
      <c r="FO1805" s="15"/>
      <c r="FP1805" s="15"/>
      <c r="FQ1805" s="15"/>
      <c r="FR1805" s="15"/>
      <c r="FS1805" s="15"/>
      <c r="FT1805" s="15"/>
      <c r="FU1805" s="15"/>
      <c r="FV1805" s="15"/>
      <c r="FW1805" s="15"/>
      <c r="FX1805" s="15"/>
      <c r="FY1805" s="15"/>
      <c r="FZ1805" s="15"/>
      <c r="GA1805" s="15"/>
      <c r="GB1805" s="15"/>
      <c r="GC1805" s="15"/>
      <c r="GD1805" s="15"/>
      <c r="GE1805" s="15"/>
      <c r="GF1805" s="15"/>
      <c r="GG1805" s="15"/>
      <c r="GH1805" s="15"/>
      <c r="GI1805" s="15"/>
      <c r="GJ1805" s="15"/>
      <c r="GK1805" s="15"/>
      <c r="GL1805" s="15"/>
      <c r="GM1805" s="15"/>
      <c r="GN1805" s="15"/>
      <c r="GO1805" s="15"/>
      <c r="GP1805" s="15"/>
      <c r="GQ1805" s="15"/>
      <c r="GR1805" s="15"/>
      <c r="GS1805" s="15"/>
      <c r="GT1805" s="15"/>
      <c r="GU1805" s="15"/>
      <c r="GV1805" s="15"/>
      <c r="GW1805" s="15"/>
      <c r="GX1805" s="15"/>
      <c r="GY1805" s="15"/>
      <c r="GZ1805" s="15"/>
      <c r="HA1805" s="15"/>
      <c r="HB1805" s="15"/>
      <c r="HC1805" s="15"/>
      <c r="HD1805" s="15"/>
      <c r="HE1805" s="15"/>
      <c r="HF1805" s="15"/>
      <c r="HG1805" s="15"/>
      <c r="HH1805" s="15"/>
      <c r="HI1805" s="15"/>
      <c r="HJ1805" s="15"/>
      <c r="HK1805" s="15"/>
      <c r="HL1805" s="15"/>
      <c r="HM1805" s="15"/>
      <c r="HN1805" s="15"/>
      <c r="HO1805" s="15"/>
      <c r="HP1805" s="15"/>
      <c r="HQ1805" s="15"/>
      <c r="HR1805" s="15"/>
      <c r="HS1805" s="15"/>
      <c r="HT1805" s="15"/>
      <c r="HU1805" s="15"/>
      <c r="HV1805" s="15"/>
      <c r="HW1805" s="15"/>
    </row>
    <row r="1806" s="5" customFormat="1" ht="18" customHeight="1" spans="1:231">
      <c r="A1806" s="12">
        <v>1804</v>
      </c>
      <c r="B1806" s="13" t="s">
        <v>100</v>
      </c>
      <c r="C1806" s="13" t="s">
        <v>101</v>
      </c>
      <c r="D1806" s="13" t="s">
        <v>102</v>
      </c>
      <c r="E1806" s="13" t="s">
        <v>103</v>
      </c>
      <c r="F1806" s="12">
        <v>19102601791</v>
      </c>
      <c r="G1806" s="13"/>
      <c r="H1806" s="14">
        <v>63</v>
      </c>
      <c r="I1806" s="14">
        <f t="shared" si="37"/>
        <v>63</v>
      </c>
      <c r="J1806" s="13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  <c r="CU1806" s="15"/>
      <c r="CV1806" s="15"/>
      <c r="CW1806" s="15"/>
      <c r="CX1806" s="15"/>
      <c r="CY1806" s="15"/>
      <c r="CZ1806" s="15"/>
      <c r="DA1806" s="15"/>
      <c r="DB1806" s="15"/>
      <c r="DC1806" s="15"/>
      <c r="DD1806" s="15"/>
      <c r="DE1806" s="15"/>
      <c r="DF1806" s="15"/>
      <c r="DG1806" s="15"/>
      <c r="DH1806" s="15"/>
      <c r="DI1806" s="15"/>
      <c r="DJ1806" s="15"/>
      <c r="DK1806" s="15"/>
      <c r="DL1806" s="15"/>
      <c r="DM1806" s="15"/>
      <c r="DN1806" s="15"/>
      <c r="DO1806" s="15"/>
      <c r="DP1806" s="15"/>
      <c r="DQ1806" s="15"/>
      <c r="DR1806" s="15"/>
      <c r="DS1806" s="15"/>
      <c r="DT1806" s="15"/>
      <c r="DU1806" s="15"/>
      <c r="DV1806" s="15"/>
      <c r="DW1806" s="15"/>
      <c r="DX1806" s="15"/>
      <c r="DY1806" s="15"/>
      <c r="DZ1806" s="15"/>
      <c r="EA1806" s="15"/>
      <c r="EB1806" s="15"/>
      <c r="EC1806" s="15"/>
      <c r="ED1806" s="15"/>
      <c r="EE1806" s="15"/>
      <c r="EF1806" s="15"/>
      <c r="EG1806" s="15"/>
      <c r="EH1806" s="15"/>
      <c r="EI1806" s="15"/>
      <c r="EJ1806" s="15"/>
      <c r="EK1806" s="15"/>
      <c r="EL1806" s="15"/>
      <c r="EM1806" s="15"/>
      <c r="EN1806" s="15"/>
      <c r="EO1806" s="15"/>
      <c r="EP1806" s="15"/>
      <c r="EQ1806" s="15"/>
      <c r="ER1806" s="15"/>
      <c r="ES1806" s="15"/>
      <c r="ET1806" s="15"/>
      <c r="EU1806" s="15"/>
      <c r="EV1806" s="15"/>
      <c r="EW1806" s="15"/>
      <c r="EX1806" s="15"/>
      <c r="EY1806" s="15"/>
      <c r="EZ1806" s="15"/>
      <c r="FA1806" s="15"/>
      <c r="FB1806" s="15"/>
      <c r="FC1806" s="15"/>
      <c r="FD1806" s="15"/>
      <c r="FE1806" s="15"/>
      <c r="FF1806" s="15"/>
      <c r="FG1806" s="15"/>
      <c r="FH1806" s="15"/>
      <c r="FI1806" s="15"/>
      <c r="FJ1806" s="15"/>
      <c r="FK1806" s="15"/>
      <c r="FL1806" s="15"/>
      <c r="FM1806" s="15"/>
      <c r="FN1806" s="15"/>
      <c r="FO1806" s="15"/>
      <c r="FP1806" s="15"/>
      <c r="FQ1806" s="15"/>
      <c r="FR1806" s="15"/>
      <c r="FS1806" s="15"/>
      <c r="FT1806" s="15"/>
      <c r="FU1806" s="15"/>
      <c r="FV1806" s="15"/>
      <c r="FW1806" s="15"/>
      <c r="FX1806" s="15"/>
      <c r="FY1806" s="15"/>
      <c r="FZ1806" s="15"/>
      <c r="GA1806" s="15"/>
      <c r="GB1806" s="15"/>
      <c r="GC1806" s="15"/>
      <c r="GD1806" s="15"/>
      <c r="GE1806" s="15"/>
      <c r="GF1806" s="15"/>
      <c r="GG1806" s="15"/>
      <c r="GH1806" s="15"/>
      <c r="GI1806" s="15"/>
      <c r="GJ1806" s="15"/>
      <c r="GK1806" s="15"/>
      <c r="GL1806" s="15"/>
      <c r="GM1806" s="15"/>
      <c r="GN1806" s="15"/>
      <c r="GO1806" s="15"/>
      <c r="GP1806" s="15"/>
      <c r="GQ1806" s="15"/>
      <c r="GR1806" s="15"/>
      <c r="GS1806" s="15"/>
      <c r="GT1806" s="15"/>
      <c r="GU1806" s="15"/>
      <c r="GV1806" s="15"/>
      <c r="GW1806" s="15"/>
      <c r="GX1806" s="15"/>
      <c r="GY1806" s="15"/>
      <c r="GZ1806" s="15"/>
      <c r="HA1806" s="15"/>
      <c r="HB1806" s="15"/>
      <c r="HC1806" s="15"/>
      <c r="HD1806" s="15"/>
      <c r="HE1806" s="15"/>
      <c r="HF1806" s="15"/>
      <c r="HG1806" s="15"/>
      <c r="HH1806" s="15"/>
      <c r="HI1806" s="15"/>
      <c r="HJ1806" s="15"/>
      <c r="HK1806" s="15"/>
      <c r="HL1806" s="15"/>
      <c r="HM1806" s="15"/>
      <c r="HN1806" s="15"/>
      <c r="HO1806" s="15"/>
      <c r="HP1806" s="15"/>
      <c r="HQ1806" s="15"/>
      <c r="HR1806" s="15"/>
      <c r="HS1806" s="15"/>
      <c r="HT1806" s="15"/>
      <c r="HU1806" s="15"/>
      <c r="HV1806" s="15"/>
      <c r="HW1806" s="15"/>
    </row>
    <row r="1807" s="5" customFormat="1" ht="18" customHeight="1" spans="1:231">
      <c r="A1807" s="12">
        <v>1805</v>
      </c>
      <c r="B1807" s="13" t="s">
        <v>100</v>
      </c>
      <c r="C1807" s="13" t="s">
        <v>101</v>
      </c>
      <c r="D1807" s="13" t="s">
        <v>102</v>
      </c>
      <c r="E1807" s="13" t="s">
        <v>103</v>
      </c>
      <c r="F1807" s="12">
        <v>19102601807</v>
      </c>
      <c r="G1807" s="13"/>
      <c r="H1807" s="14">
        <v>63</v>
      </c>
      <c r="I1807" s="14">
        <f t="shared" si="37"/>
        <v>63</v>
      </c>
      <c r="J1807" s="13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  <c r="CU1807" s="15"/>
      <c r="CV1807" s="15"/>
      <c r="CW1807" s="15"/>
      <c r="CX1807" s="15"/>
      <c r="CY1807" s="15"/>
      <c r="CZ1807" s="15"/>
      <c r="DA1807" s="15"/>
      <c r="DB1807" s="15"/>
      <c r="DC1807" s="15"/>
      <c r="DD1807" s="15"/>
      <c r="DE1807" s="15"/>
      <c r="DF1807" s="15"/>
      <c r="DG1807" s="15"/>
      <c r="DH1807" s="15"/>
      <c r="DI1807" s="15"/>
      <c r="DJ1807" s="15"/>
      <c r="DK1807" s="15"/>
      <c r="DL1807" s="15"/>
      <c r="DM1807" s="15"/>
      <c r="DN1807" s="15"/>
      <c r="DO1807" s="15"/>
      <c r="DP1807" s="15"/>
      <c r="DQ1807" s="15"/>
      <c r="DR1807" s="15"/>
      <c r="DS1807" s="15"/>
      <c r="DT1807" s="15"/>
      <c r="DU1807" s="15"/>
      <c r="DV1807" s="15"/>
      <c r="DW1807" s="15"/>
      <c r="DX1807" s="15"/>
      <c r="DY1807" s="15"/>
      <c r="DZ1807" s="15"/>
      <c r="EA1807" s="15"/>
      <c r="EB1807" s="15"/>
      <c r="EC1807" s="15"/>
      <c r="ED1807" s="15"/>
      <c r="EE1807" s="15"/>
      <c r="EF1807" s="15"/>
      <c r="EG1807" s="15"/>
      <c r="EH1807" s="15"/>
      <c r="EI1807" s="15"/>
      <c r="EJ1807" s="15"/>
      <c r="EK1807" s="15"/>
      <c r="EL1807" s="15"/>
      <c r="EM1807" s="15"/>
      <c r="EN1807" s="15"/>
      <c r="EO1807" s="15"/>
      <c r="EP1807" s="15"/>
      <c r="EQ1807" s="15"/>
      <c r="ER1807" s="15"/>
      <c r="ES1807" s="15"/>
      <c r="ET1807" s="15"/>
      <c r="EU1807" s="15"/>
      <c r="EV1807" s="15"/>
      <c r="EW1807" s="15"/>
      <c r="EX1807" s="15"/>
      <c r="EY1807" s="15"/>
      <c r="EZ1807" s="15"/>
      <c r="FA1807" s="15"/>
      <c r="FB1807" s="15"/>
      <c r="FC1807" s="15"/>
      <c r="FD1807" s="15"/>
      <c r="FE1807" s="15"/>
      <c r="FF1807" s="15"/>
      <c r="FG1807" s="15"/>
      <c r="FH1807" s="15"/>
      <c r="FI1807" s="15"/>
      <c r="FJ1807" s="15"/>
      <c r="FK1807" s="15"/>
      <c r="FL1807" s="15"/>
      <c r="FM1807" s="15"/>
      <c r="FN1807" s="15"/>
      <c r="FO1807" s="15"/>
      <c r="FP1807" s="15"/>
      <c r="FQ1807" s="15"/>
      <c r="FR1807" s="15"/>
      <c r="FS1807" s="15"/>
      <c r="FT1807" s="15"/>
      <c r="FU1807" s="15"/>
      <c r="FV1807" s="15"/>
      <c r="FW1807" s="15"/>
      <c r="FX1807" s="15"/>
      <c r="FY1807" s="15"/>
      <c r="FZ1807" s="15"/>
      <c r="GA1807" s="15"/>
      <c r="GB1807" s="15"/>
      <c r="GC1807" s="15"/>
      <c r="GD1807" s="15"/>
      <c r="GE1807" s="15"/>
      <c r="GF1807" s="15"/>
      <c r="GG1807" s="15"/>
      <c r="GH1807" s="15"/>
      <c r="GI1807" s="15"/>
      <c r="GJ1807" s="15"/>
      <c r="GK1807" s="15"/>
      <c r="GL1807" s="15"/>
      <c r="GM1807" s="15"/>
      <c r="GN1807" s="15"/>
      <c r="GO1807" s="15"/>
      <c r="GP1807" s="15"/>
      <c r="GQ1807" s="15"/>
      <c r="GR1807" s="15"/>
      <c r="GS1807" s="15"/>
      <c r="GT1807" s="15"/>
      <c r="GU1807" s="15"/>
      <c r="GV1807" s="15"/>
      <c r="GW1807" s="15"/>
      <c r="GX1807" s="15"/>
      <c r="GY1807" s="15"/>
      <c r="GZ1807" s="15"/>
      <c r="HA1807" s="15"/>
      <c r="HB1807" s="15"/>
      <c r="HC1807" s="15"/>
      <c r="HD1807" s="15"/>
      <c r="HE1807" s="15"/>
      <c r="HF1807" s="15"/>
      <c r="HG1807" s="15"/>
      <c r="HH1807" s="15"/>
      <c r="HI1807" s="15"/>
      <c r="HJ1807" s="15"/>
      <c r="HK1807" s="15"/>
      <c r="HL1807" s="15"/>
      <c r="HM1807" s="15"/>
      <c r="HN1807" s="15"/>
      <c r="HO1807" s="15"/>
      <c r="HP1807" s="15"/>
      <c r="HQ1807" s="15"/>
      <c r="HR1807" s="15"/>
      <c r="HS1807" s="15"/>
      <c r="HT1807" s="15"/>
      <c r="HU1807" s="15"/>
      <c r="HV1807" s="15"/>
      <c r="HW1807" s="15"/>
    </row>
    <row r="1808" s="5" customFormat="1" ht="18" customHeight="1" spans="1:231">
      <c r="A1808" s="12">
        <v>1806</v>
      </c>
      <c r="B1808" s="13" t="s">
        <v>100</v>
      </c>
      <c r="C1808" s="13" t="s">
        <v>101</v>
      </c>
      <c r="D1808" s="13" t="s">
        <v>102</v>
      </c>
      <c r="E1808" s="13" t="s">
        <v>103</v>
      </c>
      <c r="F1808" s="12">
        <v>19102601800</v>
      </c>
      <c r="G1808" s="13"/>
      <c r="H1808" s="14">
        <v>61</v>
      </c>
      <c r="I1808" s="14">
        <f t="shared" si="37"/>
        <v>61</v>
      </c>
      <c r="J1808" s="13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  <c r="CU1808" s="15"/>
      <c r="CV1808" s="15"/>
      <c r="CW1808" s="15"/>
      <c r="CX1808" s="15"/>
      <c r="CY1808" s="15"/>
      <c r="CZ1808" s="15"/>
      <c r="DA1808" s="15"/>
      <c r="DB1808" s="15"/>
      <c r="DC1808" s="15"/>
      <c r="DD1808" s="15"/>
      <c r="DE1808" s="15"/>
      <c r="DF1808" s="15"/>
      <c r="DG1808" s="15"/>
      <c r="DH1808" s="15"/>
      <c r="DI1808" s="15"/>
      <c r="DJ1808" s="15"/>
      <c r="DK1808" s="15"/>
      <c r="DL1808" s="15"/>
      <c r="DM1808" s="15"/>
      <c r="DN1808" s="15"/>
      <c r="DO1808" s="15"/>
      <c r="DP1808" s="15"/>
      <c r="DQ1808" s="15"/>
      <c r="DR1808" s="15"/>
      <c r="DS1808" s="15"/>
      <c r="DT1808" s="15"/>
      <c r="DU1808" s="15"/>
      <c r="DV1808" s="15"/>
      <c r="DW1808" s="15"/>
      <c r="DX1808" s="15"/>
      <c r="DY1808" s="15"/>
      <c r="DZ1808" s="15"/>
      <c r="EA1808" s="15"/>
      <c r="EB1808" s="15"/>
      <c r="EC1808" s="15"/>
      <c r="ED1808" s="15"/>
      <c r="EE1808" s="15"/>
      <c r="EF1808" s="15"/>
      <c r="EG1808" s="15"/>
      <c r="EH1808" s="15"/>
      <c r="EI1808" s="15"/>
      <c r="EJ1808" s="15"/>
      <c r="EK1808" s="15"/>
      <c r="EL1808" s="15"/>
      <c r="EM1808" s="15"/>
      <c r="EN1808" s="15"/>
      <c r="EO1808" s="15"/>
      <c r="EP1808" s="15"/>
      <c r="EQ1808" s="15"/>
      <c r="ER1808" s="15"/>
      <c r="ES1808" s="15"/>
      <c r="ET1808" s="15"/>
      <c r="EU1808" s="15"/>
      <c r="EV1808" s="15"/>
      <c r="EW1808" s="15"/>
      <c r="EX1808" s="15"/>
      <c r="EY1808" s="15"/>
      <c r="EZ1808" s="15"/>
      <c r="FA1808" s="15"/>
      <c r="FB1808" s="15"/>
      <c r="FC1808" s="15"/>
      <c r="FD1808" s="15"/>
      <c r="FE1808" s="15"/>
      <c r="FF1808" s="15"/>
      <c r="FG1808" s="15"/>
      <c r="FH1808" s="15"/>
      <c r="FI1808" s="15"/>
      <c r="FJ1808" s="15"/>
      <c r="FK1808" s="15"/>
      <c r="FL1808" s="15"/>
      <c r="FM1808" s="15"/>
      <c r="FN1808" s="15"/>
      <c r="FO1808" s="15"/>
      <c r="FP1808" s="15"/>
      <c r="FQ1808" s="15"/>
      <c r="FR1808" s="15"/>
      <c r="FS1808" s="15"/>
      <c r="FT1808" s="15"/>
      <c r="FU1808" s="15"/>
      <c r="FV1808" s="15"/>
      <c r="FW1808" s="15"/>
      <c r="FX1808" s="15"/>
      <c r="FY1808" s="15"/>
      <c r="FZ1808" s="15"/>
      <c r="GA1808" s="15"/>
      <c r="GB1808" s="15"/>
      <c r="GC1808" s="15"/>
      <c r="GD1808" s="15"/>
      <c r="GE1808" s="15"/>
      <c r="GF1808" s="15"/>
      <c r="GG1808" s="15"/>
      <c r="GH1808" s="15"/>
      <c r="GI1808" s="15"/>
      <c r="GJ1808" s="15"/>
      <c r="GK1808" s="15"/>
      <c r="GL1808" s="15"/>
      <c r="GM1808" s="15"/>
      <c r="GN1808" s="15"/>
      <c r="GO1808" s="15"/>
      <c r="GP1808" s="15"/>
      <c r="GQ1808" s="15"/>
      <c r="GR1808" s="15"/>
      <c r="GS1808" s="15"/>
      <c r="GT1808" s="15"/>
      <c r="GU1808" s="15"/>
      <c r="GV1808" s="15"/>
      <c r="GW1808" s="15"/>
      <c r="GX1808" s="15"/>
      <c r="GY1808" s="15"/>
      <c r="GZ1808" s="15"/>
      <c r="HA1808" s="15"/>
      <c r="HB1808" s="15"/>
      <c r="HC1808" s="15"/>
      <c r="HD1808" s="15"/>
      <c r="HE1808" s="15"/>
      <c r="HF1808" s="15"/>
      <c r="HG1808" s="15"/>
      <c r="HH1808" s="15"/>
      <c r="HI1808" s="15"/>
      <c r="HJ1808" s="15"/>
      <c r="HK1808" s="15"/>
      <c r="HL1808" s="15"/>
      <c r="HM1808" s="15"/>
      <c r="HN1808" s="15"/>
      <c r="HO1808" s="15"/>
      <c r="HP1808" s="15"/>
      <c r="HQ1808" s="15"/>
      <c r="HR1808" s="15"/>
      <c r="HS1808" s="15"/>
      <c r="HT1808" s="15"/>
      <c r="HU1808" s="15"/>
      <c r="HV1808" s="15"/>
      <c r="HW1808" s="15"/>
    </row>
    <row r="1809" s="5" customFormat="1" ht="18" customHeight="1" spans="1:231">
      <c r="A1809" s="12">
        <v>1807</v>
      </c>
      <c r="B1809" s="13" t="s">
        <v>100</v>
      </c>
      <c r="C1809" s="13" t="s">
        <v>101</v>
      </c>
      <c r="D1809" s="13" t="s">
        <v>102</v>
      </c>
      <c r="E1809" s="13" t="s">
        <v>103</v>
      </c>
      <c r="F1809" s="12">
        <v>19102601793</v>
      </c>
      <c r="G1809" s="13"/>
      <c r="H1809" s="14" t="s">
        <v>18</v>
      </c>
      <c r="I1809" s="14" t="s">
        <v>18</v>
      </c>
      <c r="J1809" s="13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  <c r="CU1809" s="15"/>
      <c r="CV1809" s="15"/>
      <c r="CW1809" s="15"/>
      <c r="CX1809" s="15"/>
      <c r="CY1809" s="15"/>
      <c r="CZ1809" s="15"/>
      <c r="DA1809" s="15"/>
      <c r="DB1809" s="15"/>
      <c r="DC1809" s="15"/>
      <c r="DD1809" s="15"/>
      <c r="DE1809" s="15"/>
      <c r="DF1809" s="15"/>
      <c r="DG1809" s="15"/>
      <c r="DH1809" s="15"/>
      <c r="DI1809" s="15"/>
      <c r="DJ1809" s="15"/>
      <c r="DK1809" s="15"/>
      <c r="DL1809" s="15"/>
      <c r="DM1809" s="15"/>
      <c r="DN1809" s="15"/>
      <c r="DO1809" s="15"/>
      <c r="DP1809" s="15"/>
      <c r="DQ1809" s="15"/>
      <c r="DR1809" s="15"/>
      <c r="DS1809" s="15"/>
      <c r="DT1809" s="15"/>
      <c r="DU1809" s="15"/>
      <c r="DV1809" s="15"/>
      <c r="DW1809" s="15"/>
      <c r="DX1809" s="15"/>
      <c r="DY1809" s="15"/>
      <c r="DZ1809" s="15"/>
      <c r="EA1809" s="15"/>
      <c r="EB1809" s="15"/>
      <c r="EC1809" s="15"/>
      <c r="ED1809" s="15"/>
      <c r="EE1809" s="15"/>
      <c r="EF1809" s="15"/>
      <c r="EG1809" s="15"/>
      <c r="EH1809" s="15"/>
      <c r="EI1809" s="15"/>
      <c r="EJ1809" s="15"/>
      <c r="EK1809" s="15"/>
      <c r="EL1809" s="15"/>
      <c r="EM1809" s="15"/>
      <c r="EN1809" s="15"/>
      <c r="EO1809" s="15"/>
      <c r="EP1809" s="15"/>
      <c r="EQ1809" s="15"/>
      <c r="ER1809" s="15"/>
      <c r="ES1809" s="15"/>
      <c r="ET1809" s="15"/>
      <c r="EU1809" s="15"/>
      <c r="EV1809" s="15"/>
      <c r="EW1809" s="15"/>
      <c r="EX1809" s="15"/>
      <c r="EY1809" s="15"/>
      <c r="EZ1809" s="15"/>
      <c r="FA1809" s="15"/>
      <c r="FB1809" s="15"/>
      <c r="FC1809" s="15"/>
      <c r="FD1809" s="15"/>
      <c r="FE1809" s="15"/>
      <c r="FF1809" s="15"/>
      <c r="FG1809" s="15"/>
      <c r="FH1809" s="15"/>
      <c r="FI1809" s="15"/>
      <c r="FJ1809" s="15"/>
      <c r="FK1809" s="15"/>
      <c r="FL1809" s="15"/>
      <c r="FM1809" s="15"/>
      <c r="FN1809" s="15"/>
      <c r="FO1809" s="15"/>
      <c r="FP1809" s="15"/>
      <c r="FQ1809" s="15"/>
      <c r="FR1809" s="15"/>
      <c r="FS1809" s="15"/>
      <c r="FT1809" s="15"/>
      <c r="FU1809" s="15"/>
      <c r="FV1809" s="15"/>
      <c r="FW1809" s="15"/>
      <c r="FX1809" s="15"/>
      <c r="FY1809" s="15"/>
      <c r="FZ1809" s="15"/>
      <c r="GA1809" s="15"/>
      <c r="GB1809" s="15"/>
      <c r="GC1809" s="15"/>
      <c r="GD1809" s="15"/>
      <c r="GE1809" s="15"/>
      <c r="GF1809" s="15"/>
      <c r="GG1809" s="15"/>
      <c r="GH1809" s="15"/>
      <c r="GI1809" s="15"/>
      <c r="GJ1809" s="15"/>
      <c r="GK1809" s="15"/>
      <c r="GL1809" s="15"/>
      <c r="GM1809" s="15"/>
      <c r="GN1809" s="15"/>
      <c r="GO1809" s="15"/>
      <c r="GP1809" s="15"/>
      <c r="GQ1809" s="15"/>
      <c r="GR1809" s="15"/>
      <c r="GS1809" s="15"/>
      <c r="GT1809" s="15"/>
      <c r="GU1809" s="15"/>
      <c r="GV1809" s="15"/>
      <c r="GW1809" s="15"/>
      <c r="GX1809" s="15"/>
      <c r="GY1809" s="15"/>
      <c r="GZ1809" s="15"/>
      <c r="HA1809" s="15"/>
      <c r="HB1809" s="15"/>
      <c r="HC1809" s="15"/>
      <c r="HD1809" s="15"/>
      <c r="HE1809" s="15"/>
      <c r="HF1809" s="15"/>
      <c r="HG1809" s="15"/>
      <c r="HH1809" s="15"/>
      <c r="HI1809" s="15"/>
      <c r="HJ1809" s="15"/>
      <c r="HK1809" s="15"/>
      <c r="HL1809" s="15"/>
      <c r="HM1809" s="15"/>
      <c r="HN1809" s="15"/>
      <c r="HO1809" s="15"/>
      <c r="HP1809" s="15"/>
      <c r="HQ1809" s="15"/>
      <c r="HR1809" s="15"/>
      <c r="HS1809" s="15"/>
      <c r="HT1809" s="15"/>
      <c r="HU1809" s="15"/>
      <c r="HV1809" s="15"/>
      <c r="HW1809" s="15"/>
    </row>
    <row r="1810" s="5" customFormat="1" ht="18" customHeight="1" spans="1:231">
      <c r="A1810" s="12">
        <v>1808</v>
      </c>
      <c r="B1810" s="13" t="s">
        <v>100</v>
      </c>
      <c r="C1810" s="13" t="s">
        <v>101</v>
      </c>
      <c r="D1810" s="13" t="s">
        <v>102</v>
      </c>
      <c r="E1810" s="13" t="s">
        <v>103</v>
      </c>
      <c r="F1810" s="12">
        <v>19102601802</v>
      </c>
      <c r="G1810" s="13"/>
      <c r="H1810" s="14" t="s">
        <v>18</v>
      </c>
      <c r="I1810" s="14" t="s">
        <v>18</v>
      </c>
      <c r="J1810" s="13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  <c r="CU1810" s="15"/>
      <c r="CV1810" s="15"/>
      <c r="CW1810" s="15"/>
      <c r="CX1810" s="15"/>
      <c r="CY1810" s="15"/>
      <c r="CZ1810" s="15"/>
      <c r="DA1810" s="15"/>
      <c r="DB1810" s="15"/>
      <c r="DC1810" s="15"/>
      <c r="DD1810" s="15"/>
      <c r="DE1810" s="15"/>
      <c r="DF1810" s="15"/>
      <c r="DG1810" s="15"/>
      <c r="DH1810" s="15"/>
      <c r="DI1810" s="15"/>
      <c r="DJ1810" s="15"/>
      <c r="DK1810" s="15"/>
      <c r="DL1810" s="15"/>
      <c r="DM1810" s="15"/>
      <c r="DN1810" s="15"/>
      <c r="DO1810" s="15"/>
      <c r="DP1810" s="15"/>
      <c r="DQ1810" s="15"/>
      <c r="DR1810" s="15"/>
      <c r="DS1810" s="15"/>
      <c r="DT1810" s="15"/>
      <c r="DU1810" s="15"/>
      <c r="DV1810" s="15"/>
      <c r="DW1810" s="15"/>
      <c r="DX1810" s="15"/>
      <c r="DY1810" s="15"/>
      <c r="DZ1810" s="15"/>
      <c r="EA1810" s="15"/>
      <c r="EB1810" s="15"/>
      <c r="EC1810" s="15"/>
      <c r="ED1810" s="15"/>
      <c r="EE1810" s="15"/>
      <c r="EF1810" s="15"/>
      <c r="EG1810" s="15"/>
      <c r="EH1810" s="15"/>
      <c r="EI1810" s="15"/>
      <c r="EJ1810" s="15"/>
      <c r="EK1810" s="15"/>
      <c r="EL1810" s="15"/>
      <c r="EM1810" s="15"/>
      <c r="EN1810" s="15"/>
      <c r="EO1810" s="15"/>
      <c r="EP1810" s="15"/>
      <c r="EQ1810" s="15"/>
      <c r="ER1810" s="15"/>
      <c r="ES1810" s="15"/>
      <c r="ET1810" s="15"/>
      <c r="EU1810" s="15"/>
      <c r="EV1810" s="15"/>
      <c r="EW1810" s="15"/>
      <c r="EX1810" s="15"/>
      <c r="EY1810" s="15"/>
      <c r="EZ1810" s="15"/>
      <c r="FA1810" s="15"/>
      <c r="FB1810" s="15"/>
      <c r="FC1810" s="15"/>
      <c r="FD1810" s="15"/>
      <c r="FE1810" s="15"/>
      <c r="FF1810" s="15"/>
      <c r="FG1810" s="15"/>
      <c r="FH1810" s="15"/>
      <c r="FI1810" s="15"/>
      <c r="FJ1810" s="15"/>
      <c r="FK1810" s="15"/>
      <c r="FL1810" s="15"/>
      <c r="FM1810" s="15"/>
      <c r="FN1810" s="15"/>
      <c r="FO1810" s="15"/>
      <c r="FP1810" s="15"/>
      <c r="FQ1810" s="15"/>
      <c r="FR1810" s="15"/>
      <c r="FS1810" s="15"/>
      <c r="FT1810" s="15"/>
      <c r="FU1810" s="15"/>
      <c r="FV1810" s="15"/>
      <c r="FW1810" s="15"/>
      <c r="FX1810" s="15"/>
      <c r="FY1810" s="15"/>
      <c r="FZ1810" s="15"/>
      <c r="GA1810" s="15"/>
      <c r="GB1810" s="15"/>
      <c r="GC1810" s="15"/>
      <c r="GD1810" s="15"/>
      <c r="GE1810" s="15"/>
      <c r="GF1810" s="15"/>
      <c r="GG1810" s="15"/>
      <c r="GH1810" s="15"/>
      <c r="GI1810" s="15"/>
      <c r="GJ1810" s="15"/>
      <c r="GK1810" s="15"/>
      <c r="GL1810" s="15"/>
      <c r="GM1810" s="15"/>
      <c r="GN1810" s="15"/>
      <c r="GO1810" s="15"/>
      <c r="GP1810" s="15"/>
      <c r="GQ1810" s="15"/>
      <c r="GR1810" s="15"/>
      <c r="GS1810" s="15"/>
      <c r="GT1810" s="15"/>
      <c r="GU1810" s="15"/>
      <c r="GV1810" s="15"/>
      <c r="GW1810" s="15"/>
      <c r="GX1810" s="15"/>
      <c r="GY1810" s="15"/>
      <c r="GZ1810" s="15"/>
      <c r="HA1810" s="15"/>
      <c r="HB1810" s="15"/>
      <c r="HC1810" s="15"/>
      <c r="HD1810" s="15"/>
      <c r="HE1810" s="15"/>
      <c r="HF1810" s="15"/>
      <c r="HG1810" s="15"/>
      <c r="HH1810" s="15"/>
      <c r="HI1810" s="15"/>
      <c r="HJ1810" s="15"/>
      <c r="HK1810" s="15"/>
      <c r="HL1810" s="15"/>
      <c r="HM1810" s="15"/>
      <c r="HN1810" s="15"/>
      <c r="HO1810" s="15"/>
      <c r="HP1810" s="15"/>
      <c r="HQ1810" s="15"/>
      <c r="HR1810" s="15"/>
      <c r="HS1810" s="15"/>
      <c r="HT1810" s="15"/>
      <c r="HU1810" s="15"/>
      <c r="HV1810" s="15"/>
      <c r="HW1810" s="15"/>
    </row>
    <row r="1811" s="5" customFormat="1" ht="18" customHeight="1" spans="1:231">
      <c r="A1811" s="12">
        <v>1809</v>
      </c>
      <c r="B1811" s="13" t="s">
        <v>100</v>
      </c>
      <c r="C1811" s="13" t="s">
        <v>101</v>
      </c>
      <c r="D1811" s="13" t="s">
        <v>102</v>
      </c>
      <c r="E1811" s="13" t="s">
        <v>103</v>
      </c>
      <c r="F1811" s="12">
        <v>19102601803</v>
      </c>
      <c r="G1811" s="13" t="s">
        <v>17</v>
      </c>
      <c r="H1811" s="14" t="s">
        <v>18</v>
      </c>
      <c r="I1811" s="14" t="s">
        <v>18</v>
      </c>
      <c r="J1811" s="13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  <c r="CU1811" s="15"/>
      <c r="CV1811" s="15"/>
      <c r="CW1811" s="15"/>
      <c r="CX1811" s="15"/>
      <c r="CY1811" s="15"/>
      <c r="CZ1811" s="15"/>
      <c r="DA1811" s="15"/>
      <c r="DB1811" s="15"/>
      <c r="DC1811" s="15"/>
      <c r="DD1811" s="15"/>
      <c r="DE1811" s="15"/>
      <c r="DF1811" s="15"/>
      <c r="DG1811" s="15"/>
      <c r="DH1811" s="15"/>
      <c r="DI1811" s="15"/>
      <c r="DJ1811" s="15"/>
      <c r="DK1811" s="15"/>
      <c r="DL1811" s="15"/>
      <c r="DM1811" s="15"/>
      <c r="DN1811" s="15"/>
      <c r="DO1811" s="15"/>
      <c r="DP1811" s="15"/>
      <c r="DQ1811" s="15"/>
      <c r="DR1811" s="15"/>
      <c r="DS1811" s="15"/>
      <c r="DT1811" s="15"/>
      <c r="DU1811" s="15"/>
      <c r="DV1811" s="15"/>
      <c r="DW1811" s="15"/>
      <c r="DX1811" s="15"/>
      <c r="DY1811" s="15"/>
      <c r="DZ1811" s="15"/>
      <c r="EA1811" s="15"/>
      <c r="EB1811" s="15"/>
      <c r="EC1811" s="15"/>
      <c r="ED1811" s="15"/>
      <c r="EE1811" s="15"/>
      <c r="EF1811" s="15"/>
      <c r="EG1811" s="15"/>
      <c r="EH1811" s="15"/>
      <c r="EI1811" s="15"/>
      <c r="EJ1811" s="15"/>
      <c r="EK1811" s="15"/>
      <c r="EL1811" s="15"/>
      <c r="EM1811" s="15"/>
      <c r="EN1811" s="15"/>
      <c r="EO1811" s="15"/>
      <c r="EP1811" s="15"/>
      <c r="EQ1811" s="15"/>
      <c r="ER1811" s="15"/>
      <c r="ES1811" s="15"/>
      <c r="ET1811" s="15"/>
      <c r="EU1811" s="15"/>
      <c r="EV1811" s="15"/>
      <c r="EW1811" s="15"/>
      <c r="EX1811" s="15"/>
      <c r="EY1811" s="15"/>
      <c r="EZ1811" s="15"/>
      <c r="FA1811" s="15"/>
      <c r="FB1811" s="15"/>
      <c r="FC1811" s="15"/>
      <c r="FD1811" s="15"/>
      <c r="FE1811" s="15"/>
      <c r="FF1811" s="15"/>
      <c r="FG1811" s="15"/>
      <c r="FH1811" s="15"/>
      <c r="FI1811" s="15"/>
      <c r="FJ1811" s="15"/>
      <c r="FK1811" s="15"/>
      <c r="FL1811" s="15"/>
      <c r="FM1811" s="15"/>
      <c r="FN1811" s="15"/>
      <c r="FO1811" s="15"/>
      <c r="FP1811" s="15"/>
      <c r="FQ1811" s="15"/>
      <c r="FR1811" s="15"/>
      <c r="FS1811" s="15"/>
      <c r="FT1811" s="15"/>
      <c r="FU1811" s="15"/>
      <c r="FV1811" s="15"/>
      <c r="FW1811" s="15"/>
      <c r="FX1811" s="15"/>
      <c r="FY1811" s="15"/>
      <c r="FZ1811" s="15"/>
      <c r="GA1811" s="15"/>
      <c r="GB1811" s="15"/>
      <c r="GC1811" s="15"/>
      <c r="GD1811" s="15"/>
      <c r="GE1811" s="15"/>
      <c r="GF1811" s="15"/>
      <c r="GG1811" s="15"/>
      <c r="GH1811" s="15"/>
      <c r="GI1811" s="15"/>
      <c r="GJ1811" s="15"/>
      <c r="GK1811" s="15"/>
      <c r="GL1811" s="15"/>
      <c r="GM1811" s="15"/>
      <c r="GN1811" s="15"/>
      <c r="GO1811" s="15"/>
      <c r="GP1811" s="15"/>
      <c r="GQ1811" s="15"/>
      <c r="GR1811" s="15"/>
      <c r="GS1811" s="15"/>
      <c r="GT1811" s="15"/>
      <c r="GU1811" s="15"/>
      <c r="GV1811" s="15"/>
      <c r="GW1811" s="15"/>
      <c r="GX1811" s="15"/>
      <c r="GY1811" s="15"/>
      <c r="GZ1811" s="15"/>
      <c r="HA1811" s="15"/>
      <c r="HB1811" s="15"/>
      <c r="HC1811" s="15"/>
      <c r="HD1811" s="15"/>
      <c r="HE1811" s="15"/>
      <c r="HF1811" s="15"/>
      <c r="HG1811" s="15"/>
      <c r="HH1811" s="15"/>
      <c r="HI1811" s="15"/>
      <c r="HJ1811" s="15"/>
      <c r="HK1811" s="15"/>
      <c r="HL1811" s="15"/>
      <c r="HM1811" s="15"/>
      <c r="HN1811" s="15"/>
      <c r="HO1811" s="15"/>
      <c r="HP1811" s="15"/>
      <c r="HQ1811" s="15"/>
      <c r="HR1811" s="15"/>
      <c r="HS1811" s="15"/>
      <c r="HT1811" s="15"/>
      <c r="HU1811" s="15"/>
      <c r="HV1811" s="15"/>
      <c r="HW1811" s="15"/>
    </row>
    <row r="1812" s="5" customFormat="1" ht="18" customHeight="1" spans="1:231">
      <c r="A1812" s="12">
        <v>1810</v>
      </c>
      <c r="B1812" s="13" t="s">
        <v>100</v>
      </c>
      <c r="C1812" s="13" t="s">
        <v>101</v>
      </c>
      <c r="D1812" s="13" t="s">
        <v>104</v>
      </c>
      <c r="E1812" s="13" t="s">
        <v>105</v>
      </c>
      <c r="F1812" s="12">
        <v>19102601813</v>
      </c>
      <c r="G1812" s="13" t="s">
        <v>17</v>
      </c>
      <c r="H1812" s="14">
        <v>110</v>
      </c>
      <c r="I1812" s="14">
        <f t="shared" ref="I1812:I1830" si="38">G1812+H1812</f>
        <v>112</v>
      </c>
      <c r="J1812" s="13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  <c r="CU1812" s="15"/>
      <c r="CV1812" s="15"/>
      <c r="CW1812" s="15"/>
      <c r="CX1812" s="15"/>
      <c r="CY1812" s="15"/>
      <c r="CZ1812" s="15"/>
      <c r="DA1812" s="15"/>
      <c r="DB1812" s="15"/>
      <c r="DC1812" s="15"/>
      <c r="DD1812" s="15"/>
      <c r="DE1812" s="15"/>
      <c r="DF1812" s="15"/>
      <c r="DG1812" s="15"/>
      <c r="DH1812" s="15"/>
      <c r="DI1812" s="15"/>
      <c r="DJ1812" s="15"/>
      <c r="DK1812" s="15"/>
      <c r="DL1812" s="15"/>
      <c r="DM1812" s="15"/>
      <c r="DN1812" s="15"/>
      <c r="DO1812" s="15"/>
      <c r="DP1812" s="15"/>
      <c r="DQ1812" s="15"/>
      <c r="DR1812" s="15"/>
      <c r="DS1812" s="15"/>
      <c r="DT1812" s="15"/>
      <c r="DU1812" s="15"/>
      <c r="DV1812" s="15"/>
      <c r="DW1812" s="15"/>
      <c r="DX1812" s="15"/>
      <c r="DY1812" s="15"/>
      <c r="DZ1812" s="15"/>
      <c r="EA1812" s="15"/>
      <c r="EB1812" s="15"/>
      <c r="EC1812" s="15"/>
      <c r="ED1812" s="15"/>
      <c r="EE1812" s="15"/>
      <c r="EF1812" s="15"/>
      <c r="EG1812" s="15"/>
      <c r="EH1812" s="15"/>
      <c r="EI1812" s="15"/>
      <c r="EJ1812" s="15"/>
      <c r="EK1812" s="15"/>
      <c r="EL1812" s="15"/>
      <c r="EM1812" s="15"/>
      <c r="EN1812" s="15"/>
      <c r="EO1812" s="15"/>
      <c r="EP1812" s="15"/>
      <c r="EQ1812" s="15"/>
      <c r="ER1812" s="15"/>
      <c r="ES1812" s="15"/>
      <c r="ET1812" s="15"/>
      <c r="EU1812" s="15"/>
      <c r="EV1812" s="15"/>
      <c r="EW1812" s="15"/>
      <c r="EX1812" s="15"/>
      <c r="EY1812" s="15"/>
      <c r="EZ1812" s="15"/>
      <c r="FA1812" s="15"/>
      <c r="FB1812" s="15"/>
      <c r="FC1812" s="15"/>
      <c r="FD1812" s="15"/>
      <c r="FE1812" s="15"/>
      <c r="FF1812" s="15"/>
      <c r="FG1812" s="15"/>
      <c r="FH1812" s="15"/>
      <c r="FI1812" s="15"/>
      <c r="FJ1812" s="15"/>
      <c r="FK1812" s="15"/>
      <c r="FL1812" s="15"/>
      <c r="FM1812" s="15"/>
      <c r="FN1812" s="15"/>
      <c r="FO1812" s="15"/>
      <c r="FP1812" s="15"/>
      <c r="FQ1812" s="15"/>
      <c r="FR1812" s="15"/>
      <c r="FS1812" s="15"/>
      <c r="FT1812" s="15"/>
      <c r="FU1812" s="15"/>
      <c r="FV1812" s="15"/>
      <c r="FW1812" s="15"/>
      <c r="FX1812" s="15"/>
      <c r="FY1812" s="15"/>
      <c r="FZ1812" s="15"/>
      <c r="GA1812" s="15"/>
      <c r="GB1812" s="15"/>
      <c r="GC1812" s="15"/>
      <c r="GD1812" s="15"/>
      <c r="GE1812" s="15"/>
      <c r="GF1812" s="15"/>
      <c r="GG1812" s="15"/>
      <c r="GH1812" s="15"/>
      <c r="GI1812" s="15"/>
      <c r="GJ1812" s="15"/>
      <c r="GK1812" s="15"/>
      <c r="GL1812" s="15"/>
      <c r="GM1812" s="15"/>
      <c r="GN1812" s="15"/>
      <c r="GO1812" s="15"/>
      <c r="GP1812" s="15"/>
      <c r="GQ1812" s="15"/>
      <c r="GR1812" s="15"/>
      <c r="GS1812" s="15"/>
      <c r="GT1812" s="15"/>
      <c r="GU1812" s="15"/>
      <c r="GV1812" s="15"/>
      <c r="GW1812" s="15"/>
      <c r="GX1812" s="15"/>
      <c r="GY1812" s="15"/>
      <c r="GZ1812" s="15"/>
      <c r="HA1812" s="15"/>
      <c r="HB1812" s="15"/>
      <c r="HC1812" s="15"/>
      <c r="HD1812" s="15"/>
      <c r="HE1812" s="15"/>
      <c r="HF1812" s="15"/>
      <c r="HG1812" s="15"/>
      <c r="HH1812" s="15"/>
      <c r="HI1812" s="15"/>
      <c r="HJ1812" s="15"/>
      <c r="HK1812" s="15"/>
      <c r="HL1812" s="15"/>
      <c r="HM1812" s="15"/>
      <c r="HN1812" s="15"/>
      <c r="HO1812" s="15"/>
      <c r="HP1812" s="15"/>
      <c r="HQ1812" s="15"/>
      <c r="HR1812" s="15"/>
      <c r="HS1812" s="15"/>
      <c r="HT1812" s="15"/>
      <c r="HU1812" s="15"/>
      <c r="HV1812" s="15"/>
      <c r="HW1812" s="15"/>
    </row>
    <row r="1813" s="5" customFormat="1" ht="18" customHeight="1" spans="1:231">
      <c r="A1813" s="12">
        <v>1811</v>
      </c>
      <c r="B1813" s="13" t="s">
        <v>100</v>
      </c>
      <c r="C1813" s="13" t="s">
        <v>101</v>
      </c>
      <c r="D1813" s="13" t="s">
        <v>104</v>
      </c>
      <c r="E1813" s="13" t="s">
        <v>105</v>
      </c>
      <c r="F1813" s="12">
        <v>19102601817</v>
      </c>
      <c r="G1813" s="13" t="s">
        <v>17</v>
      </c>
      <c r="H1813" s="14">
        <v>102</v>
      </c>
      <c r="I1813" s="14">
        <f t="shared" si="38"/>
        <v>104</v>
      </c>
      <c r="J1813" s="13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  <c r="CU1813" s="15"/>
      <c r="CV1813" s="15"/>
      <c r="CW1813" s="15"/>
      <c r="CX1813" s="15"/>
      <c r="CY1813" s="15"/>
      <c r="CZ1813" s="15"/>
      <c r="DA1813" s="15"/>
      <c r="DB1813" s="15"/>
      <c r="DC1813" s="15"/>
      <c r="DD1813" s="15"/>
      <c r="DE1813" s="15"/>
      <c r="DF1813" s="15"/>
      <c r="DG1813" s="15"/>
      <c r="DH1813" s="15"/>
      <c r="DI1813" s="15"/>
      <c r="DJ1813" s="15"/>
      <c r="DK1813" s="15"/>
      <c r="DL1813" s="15"/>
      <c r="DM1813" s="15"/>
      <c r="DN1813" s="15"/>
      <c r="DO1813" s="15"/>
      <c r="DP1813" s="15"/>
      <c r="DQ1813" s="15"/>
      <c r="DR1813" s="15"/>
      <c r="DS1813" s="15"/>
      <c r="DT1813" s="15"/>
      <c r="DU1813" s="15"/>
      <c r="DV1813" s="15"/>
      <c r="DW1813" s="15"/>
      <c r="DX1813" s="15"/>
      <c r="DY1813" s="15"/>
      <c r="DZ1813" s="15"/>
      <c r="EA1813" s="15"/>
      <c r="EB1813" s="15"/>
      <c r="EC1813" s="15"/>
      <c r="ED1813" s="15"/>
      <c r="EE1813" s="15"/>
      <c r="EF1813" s="15"/>
      <c r="EG1813" s="15"/>
      <c r="EH1813" s="15"/>
      <c r="EI1813" s="15"/>
      <c r="EJ1813" s="15"/>
      <c r="EK1813" s="15"/>
      <c r="EL1813" s="15"/>
      <c r="EM1813" s="15"/>
      <c r="EN1813" s="15"/>
      <c r="EO1813" s="15"/>
      <c r="EP1813" s="15"/>
      <c r="EQ1813" s="15"/>
      <c r="ER1813" s="15"/>
      <c r="ES1813" s="15"/>
      <c r="ET1813" s="15"/>
      <c r="EU1813" s="15"/>
      <c r="EV1813" s="15"/>
      <c r="EW1813" s="15"/>
      <c r="EX1813" s="15"/>
      <c r="EY1813" s="15"/>
      <c r="EZ1813" s="15"/>
      <c r="FA1813" s="15"/>
      <c r="FB1813" s="15"/>
      <c r="FC1813" s="15"/>
      <c r="FD1813" s="15"/>
      <c r="FE1813" s="15"/>
      <c r="FF1813" s="15"/>
      <c r="FG1813" s="15"/>
      <c r="FH1813" s="15"/>
      <c r="FI1813" s="15"/>
      <c r="FJ1813" s="15"/>
      <c r="FK1813" s="15"/>
      <c r="FL1813" s="15"/>
      <c r="FM1813" s="15"/>
      <c r="FN1813" s="15"/>
      <c r="FO1813" s="15"/>
      <c r="FP1813" s="15"/>
      <c r="FQ1813" s="15"/>
      <c r="FR1813" s="15"/>
      <c r="FS1813" s="15"/>
      <c r="FT1813" s="15"/>
      <c r="FU1813" s="15"/>
      <c r="FV1813" s="15"/>
      <c r="FW1813" s="15"/>
      <c r="FX1813" s="15"/>
      <c r="FY1813" s="15"/>
      <c r="FZ1813" s="15"/>
      <c r="GA1813" s="15"/>
      <c r="GB1813" s="15"/>
      <c r="GC1813" s="15"/>
      <c r="GD1813" s="15"/>
      <c r="GE1813" s="15"/>
      <c r="GF1813" s="15"/>
      <c r="GG1813" s="15"/>
      <c r="GH1813" s="15"/>
      <c r="GI1813" s="15"/>
      <c r="GJ1813" s="15"/>
      <c r="GK1813" s="15"/>
      <c r="GL1813" s="15"/>
      <c r="GM1813" s="15"/>
      <c r="GN1813" s="15"/>
      <c r="GO1813" s="15"/>
      <c r="GP1813" s="15"/>
      <c r="GQ1813" s="15"/>
      <c r="GR1813" s="15"/>
      <c r="GS1813" s="15"/>
      <c r="GT1813" s="15"/>
      <c r="GU1813" s="15"/>
      <c r="GV1813" s="15"/>
      <c r="GW1813" s="15"/>
      <c r="GX1813" s="15"/>
      <c r="GY1813" s="15"/>
      <c r="GZ1813" s="15"/>
      <c r="HA1813" s="15"/>
      <c r="HB1813" s="15"/>
      <c r="HC1813" s="15"/>
      <c r="HD1813" s="15"/>
      <c r="HE1813" s="15"/>
      <c r="HF1813" s="15"/>
      <c r="HG1813" s="15"/>
      <c r="HH1813" s="15"/>
      <c r="HI1813" s="15"/>
      <c r="HJ1813" s="15"/>
      <c r="HK1813" s="15"/>
      <c r="HL1813" s="15"/>
      <c r="HM1813" s="15"/>
      <c r="HN1813" s="15"/>
      <c r="HO1813" s="15"/>
      <c r="HP1813" s="15"/>
      <c r="HQ1813" s="15"/>
      <c r="HR1813" s="15"/>
      <c r="HS1813" s="15"/>
      <c r="HT1813" s="15"/>
      <c r="HU1813" s="15"/>
      <c r="HV1813" s="15"/>
      <c r="HW1813" s="15"/>
    </row>
    <row r="1814" s="5" customFormat="1" ht="18" customHeight="1" spans="1:231">
      <c r="A1814" s="12">
        <v>1812</v>
      </c>
      <c r="B1814" s="13" t="s">
        <v>100</v>
      </c>
      <c r="C1814" s="13" t="s">
        <v>101</v>
      </c>
      <c r="D1814" s="13" t="s">
        <v>104</v>
      </c>
      <c r="E1814" s="13" t="s">
        <v>105</v>
      </c>
      <c r="F1814" s="12">
        <v>19102601824</v>
      </c>
      <c r="G1814" s="13"/>
      <c r="H1814" s="14">
        <v>99.3</v>
      </c>
      <c r="I1814" s="14">
        <f t="shared" si="38"/>
        <v>99.3</v>
      </c>
      <c r="J1814" s="13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  <c r="CU1814" s="15"/>
      <c r="CV1814" s="15"/>
      <c r="CW1814" s="15"/>
      <c r="CX1814" s="15"/>
      <c r="CY1814" s="15"/>
      <c r="CZ1814" s="15"/>
      <c r="DA1814" s="15"/>
      <c r="DB1814" s="15"/>
      <c r="DC1814" s="15"/>
      <c r="DD1814" s="15"/>
      <c r="DE1814" s="15"/>
      <c r="DF1814" s="15"/>
      <c r="DG1814" s="15"/>
      <c r="DH1814" s="15"/>
      <c r="DI1814" s="15"/>
      <c r="DJ1814" s="15"/>
      <c r="DK1814" s="15"/>
      <c r="DL1814" s="15"/>
      <c r="DM1814" s="15"/>
      <c r="DN1814" s="15"/>
      <c r="DO1814" s="15"/>
      <c r="DP1814" s="15"/>
      <c r="DQ1814" s="15"/>
      <c r="DR1814" s="15"/>
      <c r="DS1814" s="15"/>
      <c r="DT1814" s="15"/>
      <c r="DU1814" s="15"/>
      <c r="DV1814" s="15"/>
      <c r="DW1814" s="15"/>
      <c r="DX1814" s="15"/>
      <c r="DY1814" s="15"/>
      <c r="DZ1814" s="15"/>
      <c r="EA1814" s="15"/>
      <c r="EB1814" s="15"/>
      <c r="EC1814" s="15"/>
      <c r="ED1814" s="15"/>
      <c r="EE1814" s="15"/>
      <c r="EF1814" s="15"/>
      <c r="EG1814" s="15"/>
      <c r="EH1814" s="15"/>
      <c r="EI1814" s="15"/>
      <c r="EJ1814" s="15"/>
      <c r="EK1814" s="15"/>
      <c r="EL1814" s="15"/>
      <c r="EM1814" s="15"/>
      <c r="EN1814" s="15"/>
      <c r="EO1814" s="15"/>
      <c r="EP1814" s="15"/>
      <c r="EQ1814" s="15"/>
      <c r="ER1814" s="15"/>
      <c r="ES1814" s="15"/>
      <c r="ET1814" s="15"/>
      <c r="EU1814" s="15"/>
      <c r="EV1814" s="15"/>
      <c r="EW1814" s="15"/>
      <c r="EX1814" s="15"/>
      <c r="EY1814" s="15"/>
      <c r="EZ1814" s="15"/>
      <c r="FA1814" s="15"/>
      <c r="FB1814" s="15"/>
      <c r="FC1814" s="15"/>
      <c r="FD1814" s="15"/>
      <c r="FE1814" s="15"/>
      <c r="FF1814" s="15"/>
      <c r="FG1814" s="15"/>
      <c r="FH1814" s="15"/>
      <c r="FI1814" s="15"/>
      <c r="FJ1814" s="15"/>
      <c r="FK1814" s="15"/>
      <c r="FL1814" s="15"/>
      <c r="FM1814" s="15"/>
      <c r="FN1814" s="15"/>
      <c r="FO1814" s="15"/>
      <c r="FP1814" s="15"/>
      <c r="FQ1814" s="15"/>
      <c r="FR1814" s="15"/>
      <c r="FS1814" s="15"/>
      <c r="FT1814" s="15"/>
      <c r="FU1814" s="15"/>
      <c r="FV1814" s="15"/>
      <c r="FW1814" s="15"/>
      <c r="FX1814" s="15"/>
      <c r="FY1814" s="15"/>
      <c r="FZ1814" s="15"/>
      <c r="GA1814" s="15"/>
      <c r="GB1814" s="15"/>
      <c r="GC1814" s="15"/>
      <c r="GD1814" s="15"/>
      <c r="GE1814" s="15"/>
      <c r="GF1814" s="15"/>
      <c r="GG1814" s="15"/>
      <c r="GH1814" s="15"/>
      <c r="GI1814" s="15"/>
      <c r="GJ1814" s="15"/>
      <c r="GK1814" s="15"/>
      <c r="GL1814" s="15"/>
      <c r="GM1814" s="15"/>
      <c r="GN1814" s="15"/>
      <c r="GO1814" s="15"/>
      <c r="GP1814" s="15"/>
      <c r="GQ1814" s="15"/>
      <c r="GR1814" s="15"/>
      <c r="GS1814" s="15"/>
      <c r="GT1814" s="15"/>
      <c r="GU1814" s="15"/>
      <c r="GV1814" s="15"/>
      <c r="GW1814" s="15"/>
      <c r="GX1814" s="15"/>
      <c r="GY1814" s="15"/>
      <c r="GZ1814" s="15"/>
      <c r="HA1814" s="15"/>
      <c r="HB1814" s="15"/>
      <c r="HC1814" s="15"/>
      <c r="HD1814" s="15"/>
      <c r="HE1814" s="15"/>
      <c r="HF1814" s="15"/>
      <c r="HG1814" s="15"/>
      <c r="HH1814" s="15"/>
      <c r="HI1814" s="15"/>
      <c r="HJ1814" s="15"/>
      <c r="HK1814" s="15"/>
      <c r="HL1814" s="15"/>
      <c r="HM1814" s="15"/>
      <c r="HN1814" s="15"/>
      <c r="HO1814" s="15"/>
      <c r="HP1814" s="15"/>
      <c r="HQ1814" s="15"/>
      <c r="HR1814" s="15"/>
      <c r="HS1814" s="15"/>
      <c r="HT1814" s="15"/>
      <c r="HU1814" s="15"/>
      <c r="HV1814" s="15"/>
      <c r="HW1814" s="15"/>
    </row>
    <row r="1815" s="5" customFormat="1" ht="18" customHeight="1" spans="1:231">
      <c r="A1815" s="12">
        <v>1813</v>
      </c>
      <c r="B1815" s="13" t="s">
        <v>100</v>
      </c>
      <c r="C1815" s="13" t="s">
        <v>101</v>
      </c>
      <c r="D1815" s="13" t="s">
        <v>104</v>
      </c>
      <c r="E1815" s="13" t="s">
        <v>105</v>
      </c>
      <c r="F1815" s="12">
        <v>19102601811</v>
      </c>
      <c r="G1815" s="13" t="s">
        <v>16</v>
      </c>
      <c r="H1815" s="14">
        <v>91</v>
      </c>
      <c r="I1815" s="14">
        <f t="shared" si="38"/>
        <v>96</v>
      </c>
      <c r="J1815" s="13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  <c r="CU1815" s="15"/>
      <c r="CV1815" s="15"/>
      <c r="CW1815" s="15"/>
      <c r="CX1815" s="15"/>
      <c r="CY1815" s="15"/>
      <c r="CZ1815" s="15"/>
      <c r="DA1815" s="15"/>
      <c r="DB1815" s="15"/>
      <c r="DC1815" s="15"/>
      <c r="DD1815" s="15"/>
      <c r="DE1815" s="15"/>
      <c r="DF1815" s="15"/>
      <c r="DG1815" s="15"/>
      <c r="DH1815" s="15"/>
      <c r="DI1815" s="15"/>
      <c r="DJ1815" s="15"/>
      <c r="DK1815" s="15"/>
      <c r="DL1815" s="15"/>
      <c r="DM1815" s="15"/>
      <c r="DN1815" s="15"/>
      <c r="DO1815" s="15"/>
      <c r="DP1815" s="15"/>
      <c r="DQ1815" s="15"/>
      <c r="DR1815" s="15"/>
      <c r="DS1815" s="15"/>
      <c r="DT1815" s="15"/>
      <c r="DU1815" s="15"/>
      <c r="DV1815" s="15"/>
      <c r="DW1815" s="15"/>
      <c r="DX1815" s="15"/>
      <c r="DY1815" s="15"/>
      <c r="DZ1815" s="15"/>
      <c r="EA1815" s="15"/>
      <c r="EB1815" s="15"/>
      <c r="EC1815" s="15"/>
      <c r="ED1815" s="15"/>
      <c r="EE1815" s="15"/>
      <c r="EF1815" s="15"/>
      <c r="EG1815" s="15"/>
      <c r="EH1815" s="15"/>
      <c r="EI1815" s="15"/>
      <c r="EJ1815" s="15"/>
      <c r="EK1815" s="15"/>
      <c r="EL1815" s="15"/>
      <c r="EM1815" s="15"/>
      <c r="EN1815" s="15"/>
      <c r="EO1815" s="15"/>
      <c r="EP1815" s="15"/>
      <c r="EQ1815" s="15"/>
      <c r="ER1815" s="15"/>
      <c r="ES1815" s="15"/>
      <c r="ET1815" s="15"/>
      <c r="EU1815" s="15"/>
      <c r="EV1815" s="15"/>
      <c r="EW1815" s="15"/>
      <c r="EX1815" s="15"/>
      <c r="EY1815" s="15"/>
      <c r="EZ1815" s="15"/>
      <c r="FA1815" s="15"/>
      <c r="FB1815" s="15"/>
      <c r="FC1815" s="15"/>
      <c r="FD1815" s="15"/>
      <c r="FE1815" s="15"/>
      <c r="FF1815" s="15"/>
      <c r="FG1815" s="15"/>
      <c r="FH1815" s="15"/>
      <c r="FI1815" s="15"/>
      <c r="FJ1815" s="15"/>
      <c r="FK1815" s="15"/>
      <c r="FL1815" s="15"/>
      <c r="FM1815" s="15"/>
      <c r="FN1815" s="15"/>
      <c r="FO1815" s="15"/>
      <c r="FP1815" s="15"/>
      <c r="FQ1815" s="15"/>
      <c r="FR1815" s="15"/>
      <c r="FS1815" s="15"/>
      <c r="FT1815" s="15"/>
      <c r="FU1815" s="15"/>
      <c r="FV1815" s="15"/>
      <c r="FW1815" s="15"/>
      <c r="FX1815" s="15"/>
      <c r="FY1815" s="15"/>
      <c r="FZ1815" s="15"/>
      <c r="GA1815" s="15"/>
      <c r="GB1815" s="15"/>
      <c r="GC1815" s="15"/>
      <c r="GD1815" s="15"/>
      <c r="GE1815" s="15"/>
      <c r="GF1815" s="15"/>
      <c r="GG1815" s="15"/>
      <c r="GH1815" s="15"/>
      <c r="GI1815" s="15"/>
      <c r="GJ1815" s="15"/>
      <c r="GK1815" s="15"/>
      <c r="GL1815" s="15"/>
      <c r="GM1815" s="15"/>
      <c r="GN1815" s="15"/>
      <c r="GO1815" s="15"/>
      <c r="GP1815" s="15"/>
      <c r="GQ1815" s="15"/>
      <c r="GR1815" s="15"/>
      <c r="GS1815" s="15"/>
      <c r="GT1815" s="15"/>
      <c r="GU1815" s="15"/>
      <c r="GV1815" s="15"/>
      <c r="GW1815" s="15"/>
      <c r="GX1815" s="15"/>
      <c r="GY1815" s="15"/>
      <c r="GZ1815" s="15"/>
      <c r="HA1815" s="15"/>
      <c r="HB1815" s="15"/>
      <c r="HC1815" s="15"/>
      <c r="HD1815" s="15"/>
      <c r="HE1815" s="15"/>
      <c r="HF1815" s="15"/>
      <c r="HG1815" s="15"/>
      <c r="HH1815" s="15"/>
      <c r="HI1815" s="15"/>
      <c r="HJ1815" s="15"/>
      <c r="HK1815" s="15"/>
      <c r="HL1815" s="15"/>
      <c r="HM1815" s="15"/>
      <c r="HN1815" s="15"/>
      <c r="HO1815" s="15"/>
      <c r="HP1815" s="15"/>
      <c r="HQ1815" s="15"/>
      <c r="HR1815" s="15"/>
      <c r="HS1815" s="15"/>
      <c r="HT1815" s="15"/>
      <c r="HU1815" s="15"/>
      <c r="HV1815" s="15"/>
      <c r="HW1815" s="15"/>
    </row>
    <row r="1816" s="5" customFormat="1" ht="18" customHeight="1" spans="1:231">
      <c r="A1816" s="12">
        <v>1814</v>
      </c>
      <c r="B1816" s="13" t="s">
        <v>100</v>
      </c>
      <c r="C1816" s="13" t="s">
        <v>101</v>
      </c>
      <c r="D1816" s="13" t="s">
        <v>104</v>
      </c>
      <c r="E1816" s="13" t="s">
        <v>105</v>
      </c>
      <c r="F1816" s="12">
        <v>19102601825</v>
      </c>
      <c r="G1816" s="13" t="s">
        <v>17</v>
      </c>
      <c r="H1816" s="14">
        <v>93.5</v>
      </c>
      <c r="I1816" s="14">
        <f t="shared" si="38"/>
        <v>95.5</v>
      </c>
      <c r="J1816" s="13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  <c r="CU1816" s="15"/>
      <c r="CV1816" s="15"/>
      <c r="CW1816" s="15"/>
      <c r="CX1816" s="15"/>
      <c r="CY1816" s="15"/>
      <c r="CZ1816" s="15"/>
      <c r="DA1816" s="15"/>
      <c r="DB1816" s="15"/>
      <c r="DC1816" s="15"/>
      <c r="DD1816" s="15"/>
      <c r="DE1816" s="15"/>
      <c r="DF1816" s="15"/>
      <c r="DG1816" s="15"/>
      <c r="DH1816" s="15"/>
      <c r="DI1816" s="15"/>
      <c r="DJ1816" s="15"/>
      <c r="DK1816" s="15"/>
      <c r="DL1816" s="15"/>
      <c r="DM1816" s="15"/>
      <c r="DN1816" s="15"/>
      <c r="DO1816" s="15"/>
      <c r="DP1816" s="15"/>
      <c r="DQ1816" s="15"/>
      <c r="DR1816" s="15"/>
      <c r="DS1816" s="15"/>
      <c r="DT1816" s="15"/>
      <c r="DU1816" s="15"/>
      <c r="DV1816" s="15"/>
      <c r="DW1816" s="15"/>
      <c r="DX1816" s="15"/>
      <c r="DY1816" s="15"/>
      <c r="DZ1816" s="15"/>
      <c r="EA1816" s="15"/>
      <c r="EB1816" s="15"/>
      <c r="EC1816" s="15"/>
      <c r="ED1816" s="15"/>
      <c r="EE1816" s="15"/>
      <c r="EF1816" s="15"/>
      <c r="EG1816" s="15"/>
      <c r="EH1816" s="15"/>
      <c r="EI1816" s="15"/>
      <c r="EJ1816" s="15"/>
      <c r="EK1816" s="15"/>
      <c r="EL1816" s="15"/>
      <c r="EM1816" s="15"/>
      <c r="EN1816" s="15"/>
      <c r="EO1816" s="15"/>
      <c r="EP1816" s="15"/>
      <c r="EQ1816" s="15"/>
      <c r="ER1816" s="15"/>
      <c r="ES1816" s="15"/>
      <c r="ET1816" s="15"/>
      <c r="EU1816" s="15"/>
      <c r="EV1816" s="15"/>
      <c r="EW1816" s="15"/>
      <c r="EX1816" s="15"/>
      <c r="EY1816" s="15"/>
      <c r="EZ1816" s="15"/>
      <c r="FA1816" s="15"/>
      <c r="FB1816" s="15"/>
      <c r="FC1816" s="15"/>
      <c r="FD1816" s="15"/>
      <c r="FE1816" s="15"/>
      <c r="FF1816" s="15"/>
      <c r="FG1816" s="15"/>
      <c r="FH1816" s="15"/>
      <c r="FI1816" s="15"/>
      <c r="FJ1816" s="15"/>
      <c r="FK1816" s="15"/>
      <c r="FL1816" s="15"/>
      <c r="FM1816" s="15"/>
      <c r="FN1816" s="15"/>
      <c r="FO1816" s="15"/>
      <c r="FP1816" s="15"/>
      <c r="FQ1816" s="15"/>
      <c r="FR1816" s="15"/>
      <c r="FS1816" s="15"/>
      <c r="FT1816" s="15"/>
      <c r="FU1816" s="15"/>
      <c r="FV1816" s="15"/>
      <c r="FW1816" s="15"/>
      <c r="FX1816" s="15"/>
      <c r="FY1816" s="15"/>
      <c r="FZ1816" s="15"/>
      <c r="GA1816" s="15"/>
      <c r="GB1816" s="15"/>
      <c r="GC1816" s="15"/>
      <c r="GD1816" s="15"/>
      <c r="GE1816" s="15"/>
      <c r="GF1816" s="15"/>
      <c r="GG1816" s="15"/>
      <c r="GH1816" s="15"/>
      <c r="GI1816" s="15"/>
      <c r="GJ1816" s="15"/>
      <c r="GK1816" s="15"/>
      <c r="GL1816" s="15"/>
      <c r="GM1816" s="15"/>
      <c r="GN1816" s="15"/>
      <c r="GO1816" s="15"/>
      <c r="GP1816" s="15"/>
      <c r="GQ1816" s="15"/>
      <c r="GR1816" s="15"/>
      <c r="GS1816" s="15"/>
      <c r="GT1816" s="15"/>
      <c r="GU1816" s="15"/>
      <c r="GV1816" s="15"/>
      <c r="GW1816" s="15"/>
      <c r="GX1816" s="15"/>
      <c r="GY1816" s="15"/>
      <c r="GZ1816" s="15"/>
      <c r="HA1816" s="15"/>
      <c r="HB1816" s="15"/>
      <c r="HC1816" s="15"/>
      <c r="HD1816" s="15"/>
      <c r="HE1816" s="15"/>
      <c r="HF1816" s="15"/>
      <c r="HG1816" s="15"/>
      <c r="HH1816" s="15"/>
      <c r="HI1816" s="15"/>
      <c r="HJ1816" s="15"/>
      <c r="HK1816" s="15"/>
      <c r="HL1816" s="15"/>
      <c r="HM1816" s="15"/>
      <c r="HN1816" s="15"/>
      <c r="HO1816" s="15"/>
      <c r="HP1816" s="15"/>
      <c r="HQ1816" s="15"/>
      <c r="HR1816" s="15"/>
      <c r="HS1816" s="15"/>
      <c r="HT1816" s="15"/>
      <c r="HU1816" s="15"/>
      <c r="HV1816" s="15"/>
      <c r="HW1816" s="15"/>
    </row>
    <row r="1817" s="5" customFormat="1" ht="18" customHeight="1" spans="1:231">
      <c r="A1817" s="12">
        <v>1815</v>
      </c>
      <c r="B1817" s="13" t="s">
        <v>100</v>
      </c>
      <c r="C1817" s="13" t="s">
        <v>101</v>
      </c>
      <c r="D1817" s="13" t="s">
        <v>104</v>
      </c>
      <c r="E1817" s="13" t="s">
        <v>105</v>
      </c>
      <c r="F1817" s="12">
        <v>19102601814</v>
      </c>
      <c r="G1817" s="13" t="s">
        <v>17</v>
      </c>
      <c r="H1817" s="14">
        <v>84</v>
      </c>
      <c r="I1817" s="14">
        <f t="shared" si="38"/>
        <v>86</v>
      </c>
      <c r="J1817" s="13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  <c r="CU1817" s="15"/>
      <c r="CV1817" s="15"/>
      <c r="CW1817" s="15"/>
      <c r="CX1817" s="15"/>
      <c r="CY1817" s="15"/>
      <c r="CZ1817" s="15"/>
      <c r="DA1817" s="15"/>
      <c r="DB1817" s="15"/>
      <c r="DC1817" s="15"/>
      <c r="DD1817" s="15"/>
      <c r="DE1817" s="15"/>
      <c r="DF1817" s="15"/>
      <c r="DG1817" s="15"/>
      <c r="DH1817" s="15"/>
      <c r="DI1817" s="15"/>
      <c r="DJ1817" s="15"/>
      <c r="DK1817" s="15"/>
      <c r="DL1817" s="15"/>
      <c r="DM1817" s="15"/>
      <c r="DN1817" s="15"/>
      <c r="DO1817" s="15"/>
      <c r="DP1817" s="15"/>
      <c r="DQ1817" s="15"/>
      <c r="DR1817" s="15"/>
      <c r="DS1817" s="15"/>
      <c r="DT1817" s="15"/>
      <c r="DU1817" s="15"/>
      <c r="DV1817" s="15"/>
      <c r="DW1817" s="15"/>
      <c r="DX1817" s="15"/>
      <c r="DY1817" s="15"/>
      <c r="DZ1817" s="15"/>
      <c r="EA1817" s="15"/>
      <c r="EB1817" s="15"/>
      <c r="EC1817" s="15"/>
      <c r="ED1817" s="15"/>
      <c r="EE1817" s="15"/>
      <c r="EF1817" s="15"/>
      <c r="EG1817" s="15"/>
      <c r="EH1817" s="15"/>
      <c r="EI1817" s="15"/>
      <c r="EJ1817" s="15"/>
      <c r="EK1817" s="15"/>
      <c r="EL1817" s="15"/>
      <c r="EM1817" s="15"/>
      <c r="EN1817" s="15"/>
      <c r="EO1817" s="15"/>
      <c r="EP1817" s="15"/>
      <c r="EQ1817" s="15"/>
      <c r="ER1817" s="15"/>
      <c r="ES1817" s="15"/>
      <c r="ET1817" s="15"/>
      <c r="EU1817" s="15"/>
      <c r="EV1817" s="15"/>
      <c r="EW1817" s="15"/>
      <c r="EX1817" s="15"/>
      <c r="EY1817" s="15"/>
      <c r="EZ1817" s="15"/>
      <c r="FA1817" s="15"/>
      <c r="FB1817" s="15"/>
      <c r="FC1817" s="15"/>
      <c r="FD1817" s="15"/>
      <c r="FE1817" s="15"/>
      <c r="FF1817" s="15"/>
      <c r="FG1817" s="15"/>
      <c r="FH1817" s="15"/>
      <c r="FI1817" s="15"/>
      <c r="FJ1817" s="15"/>
      <c r="FK1817" s="15"/>
      <c r="FL1817" s="15"/>
      <c r="FM1817" s="15"/>
      <c r="FN1817" s="15"/>
      <c r="FO1817" s="15"/>
      <c r="FP1817" s="15"/>
      <c r="FQ1817" s="15"/>
      <c r="FR1817" s="15"/>
      <c r="FS1817" s="15"/>
      <c r="FT1817" s="15"/>
      <c r="FU1817" s="15"/>
      <c r="FV1817" s="15"/>
      <c r="FW1817" s="15"/>
      <c r="FX1817" s="15"/>
      <c r="FY1817" s="15"/>
      <c r="FZ1817" s="15"/>
      <c r="GA1817" s="15"/>
      <c r="GB1817" s="15"/>
      <c r="GC1817" s="15"/>
      <c r="GD1817" s="15"/>
      <c r="GE1817" s="15"/>
      <c r="GF1817" s="15"/>
      <c r="GG1817" s="15"/>
      <c r="GH1817" s="15"/>
      <c r="GI1817" s="15"/>
      <c r="GJ1817" s="15"/>
      <c r="GK1817" s="15"/>
      <c r="GL1817" s="15"/>
      <c r="GM1817" s="15"/>
      <c r="GN1817" s="15"/>
      <c r="GO1817" s="15"/>
      <c r="GP1817" s="15"/>
      <c r="GQ1817" s="15"/>
      <c r="GR1817" s="15"/>
      <c r="GS1817" s="15"/>
      <c r="GT1817" s="15"/>
      <c r="GU1817" s="15"/>
      <c r="GV1817" s="15"/>
      <c r="GW1817" s="15"/>
      <c r="GX1817" s="15"/>
      <c r="GY1817" s="15"/>
      <c r="GZ1817" s="15"/>
      <c r="HA1817" s="15"/>
      <c r="HB1817" s="15"/>
      <c r="HC1817" s="15"/>
      <c r="HD1817" s="15"/>
      <c r="HE1817" s="15"/>
      <c r="HF1817" s="15"/>
      <c r="HG1817" s="15"/>
      <c r="HH1817" s="15"/>
      <c r="HI1817" s="15"/>
      <c r="HJ1817" s="15"/>
      <c r="HK1817" s="15"/>
      <c r="HL1817" s="15"/>
      <c r="HM1817" s="15"/>
      <c r="HN1817" s="15"/>
      <c r="HO1817" s="15"/>
      <c r="HP1817" s="15"/>
      <c r="HQ1817" s="15"/>
      <c r="HR1817" s="15"/>
      <c r="HS1817" s="15"/>
      <c r="HT1817" s="15"/>
      <c r="HU1817" s="15"/>
      <c r="HV1817" s="15"/>
      <c r="HW1817" s="15"/>
    </row>
    <row r="1818" s="5" customFormat="1" ht="18" customHeight="1" spans="1:231">
      <c r="A1818" s="12">
        <v>1816</v>
      </c>
      <c r="B1818" s="13" t="s">
        <v>100</v>
      </c>
      <c r="C1818" s="13" t="s">
        <v>101</v>
      </c>
      <c r="D1818" s="13" t="s">
        <v>104</v>
      </c>
      <c r="E1818" s="13" t="s">
        <v>105</v>
      </c>
      <c r="F1818" s="12">
        <v>19102601821</v>
      </c>
      <c r="G1818" s="13" t="s">
        <v>17</v>
      </c>
      <c r="H1818" s="14">
        <v>84</v>
      </c>
      <c r="I1818" s="14">
        <f t="shared" si="38"/>
        <v>86</v>
      </c>
      <c r="J1818" s="13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  <c r="CU1818" s="15"/>
      <c r="CV1818" s="15"/>
      <c r="CW1818" s="15"/>
      <c r="CX1818" s="15"/>
      <c r="CY1818" s="15"/>
      <c r="CZ1818" s="15"/>
      <c r="DA1818" s="15"/>
      <c r="DB1818" s="15"/>
      <c r="DC1818" s="15"/>
      <c r="DD1818" s="15"/>
      <c r="DE1818" s="15"/>
      <c r="DF1818" s="15"/>
      <c r="DG1818" s="15"/>
      <c r="DH1818" s="15"/>
      <c r="DI1818" s="15"/>
      <c r="DJ1818" s="15"/>
      <c r="DK1818" s="15"/>
      <c r="DL1818" s="15"/>
      <c r="DM1818" s="15"/>
      <c r="DN1818" s="15"/>
      <c r="DO1818" s="15"/>
      <c r="DP1818" s="15"/>
      <c r="DQ1818" s="15"/>
      <c r="DR1818" s="15"/>
      <c r="DS1818" s="15"/>
      <c r="DT1818" s="15"/>
      <c r="DU1818" s="15"/>
      <c r="DV1818" s="15"/>
      <c r="DW1818" s="15"/>
      <c r="DX1818" s="15"/>
      <c r="DY1818" s="15"/>
      <c r="DZ1818" s="15"/>
      <c r="EA1818" s="15"/>
      <c r="EB1818" s="15"/>
      <c r="EC1818" s="15"/>
      <c r="ED1818" s="15"/>
      <c r="EE1818" s="15"/>
      <c r="EF1818" s="15"/>
      <c r="EG1818" s="15"/>
      <c r="EH1818" s="15"/>
      <c r="EI1818" s="15"/>
      <c r="EJ1818" s="15"/>
      <c r="EK1818" s="15"/>
      <c r="EL1818" s="15"/>
      <c r="EM1818" s="15"/>
      <c r="EN1818" s="15"/>
      <c r="EO1818" s="15"/>
      <c r="EP1818" s="15"/>
      <c r="EQ1818" s="15"/>
      <c r="ER1818" s="15"/>
      <c r="ES1818" s="15"/>
      <c r="ET1818" s="15"/>
      <c r="EU1818" s="15"/>
      <c r="EV1818" s="15"/>
      <c r="EW1818" s="15"/>
      <c r="EX1818" s="15"/>
      <c r="EY1818" s="15"/>
      <c r="EZ1818" s="15"/>
      <c r="FA1818" s="15"/>
      <c r="FB1818" s="15"/>
      <c r="FC1818" s="15"/>
      <c r="FD1818" s="15"/>
      <c r="FE1818" s="15"/>
      <c r="FF1818" s="15"/>
      <c r="FG1818" s="15"/>
      <c r="FH1818" s="15"/>
      <c r="FI1818" s="15"/>
      <c r="FJ1818" s="15"/>
      <c r="FK1818" s="15"/>
      <c r="FL1818" s="15"/>
      <c r="FM1818" s="15"/>
      <c r="FN1818" s="15"/>
      <c r="FO1818" s="15"/>
      <c r="FP1818" s="15"/>
      <c r="FQ1818" s="15"/>
      <c r="FR1818" s="15"/>
      <c r="FS1818" s="15"/>
      <c r="FT1818" s="15"/>
      <c r="FU1818" s="15"/>
      <c r="FV1818" s="15"/>
      <c r="FW1818" s="15"/>
      <c r="FX1818" s="15"/>
      <c r="FY1818" s="15"/>
      <c r="FZ1818" s="15"/>
      <c r="GA1818" s="15"/>
      <c r="GB1818" s="15"/>
      <c r="GC1818" s="15"/>
      <c r="GD1818" s="15"/>
      <c r="GE1818" s="15"/>
      <c r="GF1818" s="15"/>
      <c r="GG1818" s="15"/>
      <c r="GH1818" s="15"/>
      <c r="GI1818" s="15"/>
      <c r="GJ1818" s="15"/>
      <c r="GK1818" s="15"/>
      <c r="GL1818" s="15"/>
      <c r="GM1818" s="15"/>
      <c r="GN1818" s="15"/>
      <c r="GO1818" s="15"/>
      <c r="GP1818" s="15"/>
      <c r="GQ1818" s="15"/>
      <c r="GR1818" s="15"/>
      <c r="GS1818" s="15"/>
      <c r="GT1818" s="15"/>
      <c r="GU1818" s="15"/>
      <c r="GV1818" s="15"/>
      <c r="GW1818" s="15"/>
      <c r="GX1818" s="15"/>
      <c r="GY1818" s="15"/>
      <c r="GZ1818" s="15"/>
      <c r="HA1818" s="15"/>
      <c r="HB1818" s="15"/>
      <c r="HC1818" s="15"/>
      <c r="HD1818" s="15"/>
      <c r="HE1818" s="15"/>
      <c r="HF1818" s="15"/>
      <c r="HG1818" s="15"/>
      <c r="HH1818" s="15"/>
      <c r="HI1818" s="15"/>
      <c r="HJ1818" s="15"/>
      <c r="HK1818" s="15"/>
      <c r="HL1818" s="15"/>
      <c r="HM1818" s="15"/>
      <c r="HN1818" s="15"/>
      <c r="HO1818" s="15"/>
      <c r="HP1818" s="15"/>
      <c r="HQ1818" s="15"/>
      <c r="HR1818" s="15"/>
      <c r="HS1818" s="15"/>
      <c r="HT1818" s="15"/>
      <c r="HU1818" s="15"/>
      <c r="HV1818" s="15"/>
      <c r="HW1818" s="15"/>
    </row>
    <row r="1819" s="5" customFormat="1" ht="18" customHeight="1" spans="1:231">
      <c r="A1819" s="12">
        <v>1817</v>
      </c>
      <c r="B1819" s="13" t="s">
        <v>100</v>
      </c>
      <c r="C1819" s="13" t="s">
        <v>101</v>
      </c>
      <c r="D1819" s="13" t="s">
        <v>104</v>
      </c>
      <c r="E1819" s="13" t="s">
        <v>105</v>
      </c>
      <c r="F1819" s="12">
        <v>19102601827</v>
      </c>
      <c r="G1819" s="13" t="s">
        <v>17</v>
      </c>
      <c r="H1819" s="14">
        <v>84</v>
      </c>
      <c r="I1819" s="14">
        <f t="shared" si="38"/>
        <v>86</v>
      </c>
      <c r="J1819" s="13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  <c r="CU1819" s="15"/>
      <c r="CV1819" s="15"/>
      <c r="CW1819" s="15"/>
      <c r="CX1819" s="15"/>
      <c r="CY1819" s="15"/>
      <c r="CZ1819" s="15"/>
      <c r="DA1819" s="15"/>
      <c r="DB1819" s="15"/>
      <c r="DC1819" s="15"/>
      <c r="DD1819" s="15"/>
      <c r="DE1819" s="15"/>
      <c r="DF1819" s="15"/>
      <c r="DG1819" s="15"/>
      <c r="DH1819" s="15"/>
      <c r="DI1819" s="15"/>
      <c r="DJ1819" s="15"/>
      <c r="DK1819" s="15"/>
      <c r="DL1819" s="15"/>
      <c r="DM1819" s="15"/>
      <c r="DN1819" s="15"/>
      <c r="DO1819" s="15"/>
      <c r="DP1819" s="15"/>
      <c r="DQ1819" s="15"/>
      <c r="DR1819" s="15"/>
      <c r="DS1819" s="15"/>
      <c r="DT1819" s="15"/>
      <c r="DU1819" s="15"/>
      <c r="DV1819" s="15"/>
      <c r="DW1819" s="15"/>
      <c r="DX1819" s="15"/>
      <c r="DY1819" s="15"/>
      <c r="DZ1819" s="15"/>
      <c r="EA1819" s="15"/>
      <c r="EB1819" s="15"/>
      <c r="EC1819" s="15"/>
      <c r="ED1819" s="15"/>
      <c r="EE1819" s="15"/>
      <c r="EF1819" s="15"/>
      <c r="EG1819" s="15"/>
      <c r="EH1819" s="15"/>
      <c r="EI1819" s="15"/>
      <c r="EJ1819" s="15"/>
      <c r="EK1819" s="15"/>
      <c r="EL1819" s="15"/>
      <c r="EM1819" s="15"/>
      <c r="EN1819" s="15"/>
      <c r="EO1819" s="15"/>
      <c r="EP1819" s="15"/>
      <c r="EQ1819" s="15"/>
      <c r="ER1819" s="15"/>
      <c r="ES1819" s="15"/>
      <c r="ET1819" s="15"/>
      <c r="EU1819" s="15"/>
      <c r="EV1819" s="15"/>
      <c r="EW1819" s="15"/>
      <c r="EX1819" s="15"/>
      <c r="EY1819" s="15"/>
      <c r="EZ1819" s="15"/>
      <c r="FA1819" s="15"/>
      <c r="FB1819" s="15"/>
      <c r="FC1819" s="15"/>
      <c r="FD1819" s="15"/>
      <c r="FE1819" s="15"/>
      <c r="FF1819" s="15"/>
      <c r="FG1819" s="15"/>
      <c r="FH1819" s="15"/>
      <c r="FI1819" s="15"/>
      <c r="FJ1819" s="15"/>
      <c r="FK1819" s="15"/>
      <c r="FL1819" s="15"/>
      <c r="FM1819" s="15"/>
      <c r="FN1819" s="15"/>
      <c r="FO1819" s="15"/>
      <c r="FP1819" s="15"/>
      <c r="FQ1819" s="15"/>
      <c r="FR1819" s="15"/>
      <c r="FS1819" s="15"/>
      <c r="FT1819" s="15"/>
      <c r="FU1819" s="15"/>
      <c r="FV1819" s="15"/>
      <c r="FW1819" s="15"/>
      <c r="FX1819" s="15"/>
      <c r="FY1819" s="15"/>
      <c r="FZ1819" s="15"/>
      <c r="GA1819" s="15"/>
      <c r="GB1819" s="15"/>
      <c r="GC1819" s="15"/>
      <c r="GD1819" s="15"/>
      <c r="GE1819" s="15"/>
      <c r="GF1819" s="15"/>
      <c r="GG1819" s="15"/>
      <c r="GH1819" s="15"/>
      <c r="GI1819" s="15"/>
      <c r="GJ1819" s="15"/>
      <c r="GK1819" s="15"/>
      <c r="GL1819" s="15"/>
      <c r="GM1819" s="15"/>
      <c r="GN1819" s="15"/>
      <c r="GO1819" s="15"/>
      <c r="GP1819" s="15"/>
      <c r="GQ1819" s="15"/>
      <c r="GR1819" s="15"/>
      <c r="GS1819" s="15"/>
      <c r="GT1819" s="15"/>
      <c r="GU1819" s="15"/>
      <c r="GV1819" s="15"/>
      <c r="GW1819" s="15"/>
      <c r="GX1819" s="15"/>
      <c r="GY1819" s="15"/>
      <c r="GZ1819" s="15"/>
      <c r="HA1819" s="15"/>
      <c r="HB1819" s="15"/>
      <c r="HC1819" s="15"/>
      <c r="HD1819" s="15"/>
      <c r="HE1819" s="15"/>
      <c r="HF1819" s="15"/>
      <c r="HG1819" s="15"/>
      <c r="HH1819" s="15"/>
      <c r="HI1819" s="15"/>
      <c r="HJ1819" s="15"/>
      <c r="HK1819" s="15"/>
      <c r="HL1819" s="15"/>
      <c r="HM1819" s="15"/>
      <c r="HN1819" s="15"/>
      <c r="HO1819" s="15"/>
      <c r="HP1819" s="15"/>
      <c r="HQ1819" s="15"/>
      <c r="HR1819" s="15"/>
      <c r="HS1819" s="15"/>
      <c r="HT1819" s="15"/>
      <c r="HU1819" s="15"/>
      <c r="HV1819" s="15"/>
      <c r="HW1819" s="15"/>
    </row>
    <row r="1820" s="5" customFormat="1" ht="18" customHeight="1" spans="1:231">
      <c r="A1820" s="12">
        <v>1818</v>
      </c>
      <c r="B1820" s="13" t="s">
        <v>100</v>
      </c>
      <c r="C1820" s="13" t="s">
        <v>101</v>
      </c>
      <c r="D1820" s="13" t="s">
        <v>104</v>
      </c>
      <c r="E1820" s="13" t="s">
        <v>105</v>
      </c>
      <c r="F1820" s="12">
        <v>19102601829</v>
      </c>
      <c r="G1820" s="13"/>
      <c r="H1820" s="14">
        <v>85.5</v>
      </c>
      <c r="I1820" s="14">
        <f t="shared" si="38"/>
        <v>85.5</v>
      </c>
      <c r="J1820" s="13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  <c r="CU1820" s="15"/>
      <c r="CV1820" s="15"/>
      <c r="CW1820" s="15"/>
      <c r="CX1820" s="15"/>
      <c r="CY1820" s="15"/>
      <c r="CZ1820" s="15"/>
      <c r="DA1820" s="15"/>
      <c r="DB1820" s="15"/>
      <c r="DC1820" s="15"/>
      <c r="DD1820" s="15"/>
      <c r="DE1820" s="15"/>
      <c r="DF1820" s="15"/>
      <c r="DG1820" s="15"/>
      <c r="DH1820" s="15"/>
      <c r="DI1820" s="15"/>
      <c r="DJ1820" s="15"/>
      <c r="DK1820" s="15"/>
      <c r="DL1820" s="15"/>
      <c r="DM1820" s="15"/>
      <c r="DN1820" s="15"/>
      <c r="DO1820" s="15"/>
      <c r="DP1820" s="15"/>
      <c r="DQ1820" s="15"/>
      <c r="DR1820" s="15"/>
      <c r="DS1820" s="15"/>
      <c r="DT1820" s="15"/>
      <c r="DU1820" s="15"/>
      <c r="DV1820" s="15"/>
      <c r="DW1820" s="15"/>
      <c r="DX1820" s="15"/>
      <c r="DY1820" s="15"/>
      <c r="DZ1820" s="15"/>
      <c r="EA1820" s="15"/>
      <c r="EB1820" s="15"/>
      <c r="EC1820" s="15"/>
      <c r="ED1820" s="15"/>
      <c r="EE1820" s="15"/>
      <c r="EF1820" s="15"/>
      <c r="EG1820" s="15"/>
      <c r="EH1820" s="15"/>
      <c r="EI1820" s="15"/>
      <c r="EJ1820" s="15"/>
      <c r="EK1820" s="15"/>
      <c r="EL1820" s="15"/>
      <c r="EM1820" s="15"/>
      <c r="EN1820" s="15"/>
      <c r="EO1820" s="15"/>
      <c r="EP1820" s="15"/>
      <c r="EQ1820" s="15"/>
      <c r="ER1820" s="15"/>
      <c r="ES1820" s="15"/>
      <c r="ET1820" s="15"/>
      <c r="EU1820" s="15"/>
      <c r="EV1820" s="15"/>
      <c r="EW1820" s="15"/>
      <c r="EX1820" s="15"/>
      <c r="EY1820" s="15"/>
      <c r="EZ1820" s="15"/>
      <c r="FA1820" s="15"/>
      <c r="FB1820" s="15"/>
      <c r="FC1820" s="15"/>
      <c r="FD1820" s="15"/>
      <c r="FE1820" s="15"/>
      <c r="FF1820" s="15"/>
      <c r="FG1820" s="15"/>
      <c r="FH1820" s="15"/>
      <c r="FI1820" s="15"/>
      <c r="FJ1820" s="15"/>
      <c r="FK1820" s="15"/>
      <c r="FL1820" s="15"/>
      <c r="FM1820" s="15"/>
      <c r="FN1820" s="15"/>
      <c r="FO1820" s="15"/>
      <c r="FP1820" s="15"/>
      <c r="FQ1820" s="15"/>
      <c r="FR1820" s="15"/>
      <c r="FS1820" s="15"/>
      <c r="FT1820" s="15"/>
      <c r="FU1820" s="15"/>
      <c r="FV1820" s="15"/>
      <c r="FW1820" s="15"/>
      <c r="FX1820" s="15"/>
      <c r="FY1820" s="15"/>
      <c r="FZ1820" s="15"/>
      <c r="GA1820" s="15"/>
      <c r="GB1820" s="15"/>
      <c r="GC1820" s="15"/>
      <c r="GD1820" s="15"/>
      <c r="GE1820" s="15"/>
      <c r="GF1820" s="15"/>
      <c r="GG1820" s="15"/>
      <c r="GH1820" s="15"/>
      <c r="GI1820" s="15"/>
      <c r="GJ1820" s="15"/>
      <c r="GK1820" s="15"/>
      <c r="GL1820" s="15"/>
      <c r="GM1820" s="15"/>
      <c r="GN1820" s="15"/>
      <c r="GO1820" s="15"/>
      <c r="GP1820" s="15"/>
      <c r="GQ1820" s="15"/>
      <c r="GR1820" s="15"/>
      <c r="GS1820" s="15"/>
      <c r="GT1820" s="15"/>
      <c r="GU1820" s="15"/>
      <c r="GV1820" s="15"/>
      <c r="GW1820" s="15"/>
      <c r="GX1820" s="15"/>
      <c r="GY1820" s="15"/>
      <c r="GZ1820" s="15"/>
      <c r="HA1820" s="15"/>
      <c r="HB1820" s="15"/>
      <c r="HC1820" s="15"/>
      <c r="HD1820" s="15"/>
      <c r="HE1820" s="15"/>
      <c r="HF1820" s="15"/>
      <c r="HG1820" s="15"/>
      <c r="HH1820" s="15"/>
      <c r="HI1820" s="15"/>
      <c r="HJ1820" s="15"/>
      <c r="HK1820" s="15"/>
      <c r="HL1820" s="15"/>
      <c r="HM1820" s="15"/>
      <c r="HN1820" s="15"/>
      <c r="HO1820" s="15"/>
      <c r="HP1820" s="15"/>
      <c r="HQ1820" s="15"/>
      <c r="HR1820" s="15"/>
      <c r="HS1820" s="15"/>
      <c r="HT1820" s="15"/>
      <c r="HU1820" s="15"/>
      <c r="HV1820" s="15"/>
      <c r="HW1820" s="15"/>
    </row>
    <row r="1821" s="5" customFormat="1" ht="18" customHeight="1" spans="1:231">
      <c r="A1821" s="12">
        <v>1819</v>
      </c>
      <c r="B1821" s="13" t="s">
        <v>100</v>
      </c>
      <c r="C1821" s="13" t="s">
        <v>101</v>
      </c>
      <c r="D1821" s="13" t="s">
        <v>104</v>
      </c>
      <c r="E1821" s="13" t="s">
        <v>105</v>
      </c>
      <c r="F1821" s="12">
        <v>19102601819</v>
      </c>
      <c r="G1821" s="13" t="s">
        <v>17</v>
      </c>
      <c r="H1821" s="14">
        <v>79.3</v>
      </c>
      <c r="I1821" s="14">
        <f t="shared" si="38"/>
        <v>81.3</v>
      </c>
      <c r="J1821" s="13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  <c r="CW1821" s="15"/>
      <c r="CX1821" s="15"/>
      <c r="CY1821" s="15"/>
      <c r="CZ1821" s="15"/>
      <c r="DA1821" s="15"/>
      <c r="DB1821" s="15"/>
      <c r="DC1821" s="15"/>
      <c r="DD1821" s="15"/>
      <c r="DE1821" s="15"/>
      <c r="DF1821" s="15"/>
      <c r="DG1821" s="15"/>
      <c r="DH1821" s="15"/>
      <c r="DI1821" s="15"/>
      <c r="DJ1821" s="15"/>
      <c r="DK1821" s="15"/>
      <c r="DL1821" s="15"/>
      <c r="DM1821" s="15"/>
      <c r="DN1821" s="15"/>
      <c r="DO1821" s="15"/>
      <c r="DP1821" s="15"/>
      <c r="DQ1821" s="15"/>
      <c r="DR1821" s="15"/>
      <c r="DS1821" s="15"/>
      <c r="DT1821" s="15"/>
      <c r="DU1821" s="15"/>
      <c r="DV1821" s="15"/>
      <c r="DW1821" s="15"/>
      <c r="DX1821" s="15"/>
      <c r="DY1821" s="15"/>
      <c r="DZ1821" s="15"/>
      <c r="EA1821" s="15"/>
      <c r="EB1821" s="15"/>
      <c r="EC1821" s="15"/>
      <c r="ED1821" s="15"/>
      <c r="EE1821" s="15"/>
      <c r="EF1821" s="15"/>
      <c r="EG1821" s="15"/>
      <c r="EH1821" s="15"/>
      <c r="EI1821" s="15"/>
      <c r="EJ1821" s="15"/>
      <c r="EK1821" s="15"/>
      <c r="EL1821" s="15"/>
      <c r="EM1821" s="15"/>
      <c r="EN1821" s="15"/>
      <c r="EO1821" s="15"/>
      <c r="EP1821" s="15"/>
      <c r="EQ1821" s="15"/>
      <c r="ER1821" s="15"/>
      <c r="ES1821" s="15"/>
      <c r="ET1821" s="15"/>
      <c r="EU1821" s="15"/>
      <c r="EV1821" s="15"/>
      <c r="EW1821" s="15"/>
      <c r="EX1821" s="15"/>
      <c r="EY1821" s="15"/>
      <c r="EZ1821" s="15"/>
      <c r="FA1821" s="15"/>
      <c r="FB1821" s="15"/>
      <c r="FC1821" s="15"/>
      <c r="FD1821" s="15"/>
      <c r="FE1821" s="15"/>
      <c r="FF1821" s="15"/>
      <c r="FG1821" s="15"/>
      <c r="FH1821" s="15"/>
      <c r="FI1821" s="15"/>
      <c r="FJ1821" s="15"/>
      <c r="FK1821" s="15"/>
      <c r="FL1821" s="15"/>
      <c r="FM1821" s="15"/>
      <c r="FN1821" s="15"/>
      <c r="FO1821" s="15"/>
      <c r="FP1821" s="15"/>
      <c r="FQ1821" s="15"/>
      <c r="FR1821" s="15"/>
      <c r="FS1821" s="15"/>
      <c r="FT1821" s="15"/>
      <c r="FU1821" s="15"/>
      <c r="FV1821" s="15"/>
      <c r="FW1821" s="15"/>
      <c r="FX1821" s="15"/>
      <c r="FY1821" s="15"/>
      <c r="FZ1821" s="15"/>
      <c r="GA1821" s="15"/>
      <c r="GB1821" s="15"/>
      <c r="GC1821" s="15"/>
      <c r="GD1821" s="15"/>
      <c r="GE1821" s="15"/>
      <c r="GF1821" s="15"/>
      <c r="GG1821" s="15"/>
      <c r="GH1821" s="15"/>
      <c r="GI1821" s="15"/>
      <c r="GJ1821" s="15"/>
      <c r="GK1821" s="15"/>
      <c r="GL1821" s="15"/>
      <c r="GM1821" s="15"/>
      <c r="GN1821" s="15"/>
      <c r="GO1821" s="15"/>
      <c r="GP1821" s="15"/>
      <c r="GQ1821" s="15"/>
      <c r="GR1821" s="15"/>
      <c r="GS1821" s="15"/>
      <c r="GT1821" s="15"/>
      <c r="GU1821" s="15"/>
      <c r="GV1821" s="15"/>
      <c r="GW1821" s="15"/>
      <c r="GX1821" s="15"/>
      <c r="GY1821" s="15"/>
      <c r="GZ1821" s="15"/>
      <c r="HA1821" s="15"/>
      <c r="HB1821" s="15"/>
      <c r="HC1821" s="15"/>
      <c r="HD1821" s="15"/>
      <c r="HE1821" s="15"/>
      <c r="HF1821" s="15"/>
      <c r="HG1821" s="15"/>
      <c r="HH1821" s="15"/>
      <c r="HI1821" s="15"/>
      <c r="HJ1821" s="15"/>
      <c r="HK1821" s="15"/>
      <c r="HL1821" s="15"/>
      <c r="HM1821" s="15"/>
      <c r="HN1821" s="15"/>
      <c r="HO1821" s="15"/>
      <c r="HP1821" s="15"/>
      <c r="HQ1821" s="15"/>
      <c r="HR1821" s="15"/>
      <c r="HS1821" s="15"/>
      <c r="HT1821" s="15"/>
      <c r="HU1821" s="15"/>
      <c r="HV1821" s="15"/>
      <c r="HW1821" s="15"/>
    </row>
    <row r="1822" s="5" customFormat="1" ht="18" customHeight="1" spans="1:231">
      <c r="A1822" s="12">
        <v>1820</v>
      </c>
      <c r="B1822" s="13" t="s">
        <v>100</v>
      </c>
      <c r="C1822" s="13" t="s">
        <v>101</v>
      </c>
      <c r="D1822" s="13" t="s">
        <v>104</v>
      </c>
      <c r="E1822" s="13" t="s">
        <v>105</v>
      </c>
      <c r="F1822" s="12">
        <v>19102601823</v>
      </c>
      <c r="G1822" s="13" t="s">
        <v>17</v>
      </c>
      <c r="H1822" s="14">
        <v>77</v>
      </c>
      <c r="I1822" s="14">
        <f t="shared" si="38"/>
        <v>79</v>
      </c>
      <c r="J1822" s="13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  <c r="FW1822" s="15"/>
      <c r="FX1822" s="15"/>
      <c r="FY1822" s="15"/>
      <c r="FZ1822" s="15"/>
      <c r="GA1822" s="15"/>
      <c r="GB1822" s="15"/>
      <c r="GC1822" s="15"/>
      <c r="GD1822" s="15"/>
      <c r="GE1822" s="15"/>
      <c r="GF1822" s="15"/>
      <c r="GG1822" s="15"/>
      <c r="GH1822" s="15"/>
      <c r="GI1822" s="15"/>
      <c r="GJ1822" s="15"/>
      <c r="GK1822" s="15"/>
      <c r="GL1822" s="15"/>
      <c r="GM1822" s="15"/>
      <c r="GN1822" s="15"/>
      <c r="GO1822" s="15"/>
      <c r="GP1822" s="15"/>
      <c r="GQ1822" s="15"/>
      <c r="GR1822" s="15"/>
      <c r="GS1822" s="15"/>
      <c r="GT1822" s="15"/>
      <c r="GU1822" s="15"/>
      <c r="GV1822" s="15"/>
      <c r="GW1822" s="15"/>
      <c r="GX1822" s="15"/>
      <c r="GY1822" s="15"/>
      <c r="GZ1822" s="15"/>
      <c r="HA1822" s="15"/>
      <c r="HB1822" s="15"/>
      <c r="HC1822" s="15"/>
      <c r="HD1822" s="15"/>
      <c r="HE1822" s="15"/>
      <c r="HF1822" s="15"/>
      <c r="HG1822" s="15"/>
      <c r="HH1822" s="15"/>
      <c r="HI1822" s="15"/>
      <c r="HJ1822" s="15"/>
      <c r="HK1822" s="15"/>
      <c r="HL1822" s="15"/>
      <c r="HM1822" s="15"/>
      <c r="HN1822" s="15"/>
      <c r="HO1822" s="15"/>
      <c r="HP1822" s="15"/>
      <c r="HQ1822" s="15"/>
      <c r="HR1822" s="15"/>
      <c r="HS1822" s="15"/>
      <c r="HT1822" s="15"/>
      <c r="HU1822" s="15"/>
      <c r="HV1822" s="15"/>
      <c r="HW1822" s="15"/>
    </row>
    <row r="1823" s="5" customFormat="1" ht="18" customHeight="1" spans="1:231">
      <c r="A1823" s="12">
        <v>1821</v>
      </c>
      <c r="B1823" s="13" t="s">
        <v>100</v>
      </c>
      <c r="C1823" s="13" t="s">
        <v>101</v>
      </c>
      <c r="D1823" s="13" t="s">
        <v>104</v>
      </c>
      <c r="E1823" s="13" t="s">
        <v>105</v>
      </c>
      <c r="F1823" s="12">
        <v>19102601828</v>
      </c>
      <c r="G1823" s="13" t="s">
        <v>17</v>
      </c>
      <c r="H1823" s="14">
        <v>76</v>
      </c>
      <c r="I1823" s="14">
        <f t="shared" si="38"/>
        <v>78</v>
      </c>
      <c r="J1823" s="13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  <c r="FY1823" s="15"/>
      <c r="FZ1823" s="15"/>
      <c r="GA1823" s="15"/>
      <c r="GB1823" s="15"/>
      <c r="GC1823" s="15"/>
      <c r="GD1823" s="15"/>
      <c r="GE1823" s="15"/>
      <c r="GF1823" s="15"/>
      <c r="GG1823" s="15"/>
      <c r="GH1823" s="15"/>
      <c r="GI1823" s="15"/>
      <c r="GJ1823" s="15"/>
      <c r="GK1823" s="15"/>
      <c r="GL1823" s="15"/>
      <c r="GM1823" s="15"/>
      <c r="GN1823" s="15"/>
      <c r="GO1823" s="15"/>
      <c r="GP1823" s="15"/>
      <c r="GQ1823" s="15"/>
      <c r="GR1823" s="15"/>
      <c r="GS1823" s="15"/>
      <c r="GT1823" s="15"/>
      <c r="GU1823" s="15"/>
      <c r="GV1823" s="15"/>
      <c r="GW1823" s="15"/>
      <c r="GX1823" s="15"/>
      <c r="GY1823" s="15"/>
      <c r="GZ1823" s="15"/>
      <c r="HA1823" s="15"/>
      <c r="HB1823" s="15"/>
      <c r="HC1823" s="15"/>
      <c r="HD1823" s="15"/>
      <c r="HE1823" s="15"/>
      <c r="HF1823" s="15"/>
      <c r="HG1823" s="15"/>
      <c r="HH1823" s="15"/>
      <c r="HI1823" s="15"/>
      <c r="HJ1823" s="15"/>
      <c r="HK1823" s="15"/>
      <c r="HL1823" s="15"/>
      <c r="HM1823" s="15"/>
      <c r="HN1823" s="15"/>
      <c r="HO1823" s="15"/>
      <c r="HP1823" s="15"/>
      <c r="HQ1823" s="15"/>
      <c r="HR1823" s="15"/>
      <c r="HS1823" s="15"/>
      <c r="HT1823" s="15"/>
      <c r="HU1823" s="15"/>
      <c r="HV1823" s="15"/>
      <c r="HW1823" s="15"/>
    </row>
    <row r="1824" s="5" customFormat="1" ht="18" customHeight="1" spans="1:231">
      <c r="A1824" s="12">
        <v>1822</v>
      </c>
      <c r="B1824" s="13" t="s">
        <v>100</v>
      </c>
      <c r="C1824" s="13" t="s">
        <v>101</v>
      </c>
      <c r="D1824" s="13" t="s">
        <v>104</v>
      </c>
      <c r="E1824" s="13" t="s">
        <v>105</v>
      </c>
      <c r="F1824" s="12">
        <v>19102601815</v>
      </c>
      <c r="G1824" s="13" t="s">
        <v>17</v>
      </c>
      <c r="H1824" s="14">
        <v>75</v>
      </c>
      <c r="I1824" s="14">
        <f t="shared" si="38"/>
        <v>77</v>
      </c>
      <c r="J1824" s="13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  <c r="CU1824" s="15"/>
      <c r="CV1824" s="15"/>
      <c r="CW1824" s="15"/>
      <c r="CX1824" s="15"/>
      <c r="CY1824" s="15"/>
      <c r="CZ1824" s="15"/>
      <c r="DA1824" s="15"/>
      <c r="DB1824" s="15"/>
      <c r="DC1824" s="15"/>
      <c r="DD1824" s="15"/>
      <c r="DE1824" s="15"/>
      <c r="DF1824" s="15"/>
      <c r="DG1824" s="15"/>
      <c r="DH1824" s="15"/>
      <c r="DI1824" s="15"/>
      <c r="DJ1824" s="15"/>
      <c r="DK1824" s="15"/>
      <c r="DL1824" s="15"/>
      <c r="DM1824" s="15"/>
      <c r="DN1824" s="15"/>
      <c r="DO1824" s="15"/>
      <c r="DP1824" s="15"/>
      <c r="DQ1824" s="15"/>
      <c r="DR1824" s="15"/>
      <c r="DS1824" s="15"/>
      <c r="DT1824" s="15"/>
      <c r="DU1824" s="15"/>
      <c r="DV1824" s="15"/>
      <c r="DW1824" s="15"/>
      <c r="DX1824" s="15"/>
      <c r="DY1824" s="15"/>
      <c r="DZ1824" s="15"/>
      <c r="EA1824" s="15"/>
      <c r="EB1824" s="15"/>
      <c r="EC1824" s="15"/>
      <c r="ED1824" s="15"/>
      <c r="EE1824" s="15"/>
      <c r="EF1824" s="15"/>
      <c r="EG1824" s="15"/>
      <c r="EH1824" s="15"/>
      <c r="EI1824" s="15"/>
      <c r="EJ1824" s="15"/>
      <c r="EK1824" s="15"/>
      <c r="EL1824" s="15"/>
      <c r="EM1824" s="15"/>
      <c r="EN1824" s="15"/>
      <c r="EO1824" s="15"/>
      <c r="EP1824" s="15"/>
      <c r="EQ1824" s="15"/>
      <c r="ER1824" s="15"/>
      <c r="ES1824" s="15"/>
      <c r="ET1824" s="15"/>
      <c r="EU1824" s="15"/>
      <c r="EV1824" s="15"/>
      <c r="EW1824" s="15"/>
      <c r="EX1824" s="15"/>
      <c r="EY1824" s="15"/>
      <c r="EZ1824" s="15"/>
      <c r="FA1824" s="15"/>
      <c r="FB1824" s="15"/>
      <c r="FC1824" s="15"/>
      <c r="FD1824" s="15"/>
      <c r="FE1824" s="15"/>
      <c r="FF1824" s="15"/>
      <c r="FG1824" s="15"/>
      <c r="FH1824" s="15"/>
      <c r="FI1824" s="15"/>
      <c r="FJ1824" s="15"/>
      <c r="FK1824" s="15"/>
      <c r="FL1824" s="15"/>
      <c r="FM1824" s="15"/>
      <c r="FN1824" s="15"/>
      <c r="FO1824" s="15"/>
      <c r="FP1824" s="15"/>
      <c r="FQ1824" s="15"/>
      <c r="FR1824" s="15"/>
      <c r="FS1824" s="15"/>
      <c r="FT1824" s="15"/>
      <c r="FU1824" s="15"/>
      <c r="FV1824" s="15"/>
      <c r="FW1824" s="15"/>
      <c r="FX1824" s="15"/>
      <c r="FY1824" s="15"/>
      <c r="FZ1824" s="15"/>
      <c r="GA1824" s="15"/>
      <c r="GB1824" s="15"/>
      <c r="GC1824" s="15"/>
      <c r="GD1824" s="15"/>
      <c r="GE1824" s="15"/>
      <c r="GF1824" s="15"/>
      <c r="GG1824" s="15"/>
      <c r="GH1824" s="15"/>
      <c r="GI1824" s="15"/>
      <c r="GJ1824" s="15"/>
      <c r="GK1824" s="15"/>
      <c r="GL1824" s="15"/>
      <c r="GM1824" s="15"/>
      <c r="GN1824" s="15"/>
      <c r="GO1824" s="15"/>
      <c r="GP1824" s="15"/>
      <c r="GQ1824" s="15"/>
      <c r="GR1824" s="15"/>
      <c r="GS1824" s="15"/>
      <c r="GT1824" s="15"/>
      <c r="GU1824" s="15"/>
      <c r="GV1824" s="15"/>
      <c r="GW1824" s="15"/>
      <c r="GX1824" s="15"/>
      <c r="GY1824" s="15"/>
      <c r="GZ1824" s="15"/>
      <c r="HA1824" s="15"/>
      <c r="HB1824" s="15"/>
      <c r="HC1824" s="15"/>
      <c r="HD1824" s="15"/>
      <c r="HE1824" s="15"/>
      <c r="HF1824" s="15"/>
      <c r="HG1824" s="15"/>
      <c r="HH1824" s="15"/>
      <c r="HI1824" s="15"/>
      <c r="HJ1824" s="15"/>
      <c r="HK1824" s="15"/>
      <c r="HL1824" s="15"/>
      <c r="HM1824" s="15"/>
      <c r="HN1824" s="15"/>
      <c r="HO1824" s="15"/>
      <c r="HP1824" s="15"/>
      <c r="HQ1824" s="15"/>
      <c r="HR1824" s="15"/>
      <c r="HS1824" s="15"/>
      <c r="HT1824" s="15"/>
      <c r="HU1824" s="15"/>
      <c r="HV1824" s="15"/>
      <c r="HW1824" s="15"/>
    </row>
    <row r="1825" s="5" customFormat="1" ht="18" customHeight="1" spans="1:231">
      <c r="A1825" s="12">
        <v>1823</v>
      </c>
      <c r="B1825" s="13" t="s">
        <v>100</v>
      </c>
      <c r="C1825" s="13" t="s">
        <v>101</v>
      </c>
      <c r="D1825" s="13" t="s">
        <v>104</v>
      </c>
      <c r="E1825" s="13" t="s">
        <v>105</v>
      </c>
      <c r="F1825" s="12">
        <v>19102601810</v>
      </c>
      <c r="G1825" s="13" t="s">
        <v>17</v>
      </c>
      <c r="H1825" s="14">
        <v>73.5</v>
      </c>
      <c r="I1825" s="14">
        <f t="shared" si="38"/>
        <v>75.5</v>
      </c>
      <c r="J1825" s="13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  <c r="CU1825" s="15"/>
      <c r="CV1825" s="15"/>
      <c r="CW1825" s="15"/>
      <c r="CX1825" s="15"/>
      <c r="CY1825" s="15"/>
      <c r="CZ1825" s="15"/>
      <c r="DA1825" s="15"/>
      <c r="DB1825" s="15"/>
      <c r="DC1825" s="15"/>
      <c r="DD1825" s="15"/>
      <c r="DE1825" s="15"/>
      <c r="DF1825" s="15"/>
      <c r="DG1825" s="15"/>
      <c r="DH1825" s="15"/>
      <c r="DI1825" s="15"/>
      <c r="DJ1825" s="15"/>
      <c r="DK1825" s="15"/>
      <c r="DL1825" s="15"/>
      <c r="DM1825" s="15"/>
      <c r="DN1825" s="15"/>
      <c r="DO1825" s="15"/>
      <c r="DP1825" s="15"/>
      <c r="DQ1825" s="15"/>
      <c r="DR1825" s="15"/>
      <c r="DS1825" s="15"/>
      <c r="DT1825" s="15"/>
      <c r="DU1825" s="15"/>
      <c r="DV1825" s="15"/>
      <c r="DW1825" s="15"/>
      <c r="DX1825" s="15"/>
      <c r="DY1825" s="15"/>
      <c r="DZ1825" s="15"/>
      <c r="EA1825" s="15"/>
      <c r="EB1825" s="15"/>
      <c r="EC1825" s="15"/>
      <c r="ED1825" s="15"/>
      <c r="EE1825" s="15"/>
      <c r="EF1825" s="15"/>
      <c r="EG1825" s="15"/>
      <c r="EH1825" s="15"/>
      <c r="EI1825" s="15"/>
      <c r="EJ1825" s="15"/>
      <c r="EK1825" s="15"/>
      <c r="EL1825" s="15"/>
      <c r="EM1825" s="15"/>
      <c r="EN1825" s="15"/>
      <c r="EO1825" s="15"/>
      <c r="EP1825" s="15"/>
      <c r="EQ1825" s="15"/>
      <c r="ER1825" s="15"/>
      <c r="ES1825" s="15"/>
      <c r="ET1825" s="15"/>
      <c r="EU1825" s="15"/>
      <c r="EV1825" s="15"/>
      <c r="EW1825" s="15"/>
      <c r="EX1825" s="15"/>
      <c r="EY1825" s="15"/>
      <c r="EZ1825" s="15"/>
      <c r="FA1825" s="15"/>
      <c r="FB1825" s="15"/>
      <c r="FC1825" s="15"/>
      <c r="FD1825" s="15"/>
      <c r="FE1825" s="15"/>
      <c r="FF1825" s="15"/>
      <c r="FG1825" s="15"/>
      <c r="FH1825" s="15"/>
      <c r="FI1825" s="15"/>
      <c r="FJ1825" s="15"/>
      <c r="FK1825" s="15"/>
      <c r="FL1825" s="15"/>
      <c r="FM1825" s="15"/>
      <c r="FN1825" s="15"/>
      <c r="FO1825" s="15"/>
      <c r="FP1825" s="15"/>
      <c r="FQ1825" s="15"/>
      <c r="FR1825" s="15"/>
      <c r="FS1825" s="15"/>
      <c r="FT1825" s="15"/>
      <c r="FU1825" s="15"/>
      <c r="FV1825" s="15"/>
      <c r="FW1825" s="15"/>
      <c r="FX1825" s="15"/>
      <c r="FY1825" s="15"/>
      <c r="FZ1825" s="15"/>
      <c r="GA1825" s="15"/>
      <c r="GB1825" s="15"/>
      <c r="GC1825" s="15"/>
      <c r="GD1825" s="15"/>
      <c r="GE1825" s="15"/>
      <c r="GF1825" s="15"/>
      <c r="GG1825" s="15"/>
      <c r="GH1825" s="15"/>
      <c r="GI1825" s="15"/>
      <c r="GJ1825" s="15"/>
      <c r="GK1825" s="15"/>
      <c r="GL1825" s="15"/>
      <c r="GM1825" s="15"/>
      <c r="GN1825" s="15"/>
      <c r="GO1825" s="15"/>
      <c r="GP1825" s="15"/>
      <c r="GQ1825" s="15"/>
      <c r="GR1825" s="15"/>
      <c r="GS1825" s="15"/>
      <c r="GT1825" s="15"/>
      <c r="GU1825" s="15"/>
      <c r="GV1825" s="15"/>
      <c r="GW1825" s="15"/>
      <c r="GX1825" s="15"/>
      <c r="GY1825" s="15"/>
      <c r="GZ1825" s="15"/>
      <c r="HA1825" s="15"/>
      <c r="HB1825" s="15"/>
      <c r="HC1825" s="15"/>
      <c r="HD1825" s="15"/>
      <c r="HE1825" s="15"/>
      <c r="HF1825" s="15"/>
      <c r="HG1825" s="15"/>
      <c r="HH1825" s="15"/>
      <c r="HI1825" s="15"/>
      <c r="HJ1825" s="15"/>
      <c r="HK1825" s="15"/>
      <c r="HL1825" s="15"/>
      <c r="HM1825" s="15"/>
      <c r="HN1825" s="15"/>
      <c r="HO1825" s="15"/>
      <c r="HP1825" s="15"/>
      <c r="HQ1825" s="15"/>
      <c r="HR1825" s="15"/>
      <c r="HS1825" s="15"/>
      <c r="HT1825" s="15"/>
      <c r="HU1825" s="15"/>
      <c r="HV1825" s="15"/>
      <c r="HW1825" s="15"/>
    </row>
    <row r="1826" s="5" customFormat="1" ht="18" customHeight="1" spans="1:231">
      <c r="A1826" s="12">
        <v>1824</v>
      </c>
      <c r="B1826" s="13" t="s">
        <v>100</v>
      </c>
      <c r="C1826" s="13" t="s">
        <v>101</v>
      </c>
      <c r="D1826" s="13" t="s">
        <v>104</v>
      </c>
      <c r="E1826" s="13" t="s">
        <v>105</v>
      </c>
      <c r="F1826" s="12">
        <v>19102601812</v>
      </c>
      <c r="G1826" s="13" t="s">
        <v>17</v>
      </c>
      <c r="H1826" s="14">
        <v>71</v>
      </c>
      <c r="I1826" s="14">
        <f t="shared" si="38"/>
        <v>73</v>
      </c>
      <c r="J1826" s="13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  <c r="CU1826" s="15"/>
      <c r="CV1826" s="15"/>
      <c r="CW1826" s="15"/>
      <c r="CX1826" s="15"/>
      <c r="CY1826" s="15"/>
      <c r="CZ1826" s="15"/>
      <c r="DA1826" s="15"/>
      <c r="DB1826" s="15"/>
      <c r="DC1826" s="15"/>
      <c r="DD1826" s="15"/>
      <c r="DE1826" s="15"/>
      <c r="DF1826" s="15"/>
      <c r="DG1826" s="15"/>
      <c r="DH1826" s="15"/>
      <c r="DI1826" s="15"/>
      <c r="DJ1826" s="15"/>
      <c r="DK1826" s="15"/>
      <c r="DL1826" s="15"/>
      <c r="DM1826" s="15"/>
      <c r="DN1826" s="15"/>
      <c r="DO1826" s="15"/>
      <c r="DP1826" s="15"/>
      <c r="DQ1826" s="15"/>
      <c r="DR1826" s="15"/>
      <c r="DS1826" s="15"/>
      <c r="DT1826" s="15"/>
      <c r="DU1826" s="15"/>
      <c r="DV1826" s="15"/>
      <c r="DW1826" s="15"/>
      <c r="DX1826" s="15"/>
      <c r="DY1826" s="15"/>
      <c r="DZ1826" s="15"/>
      <c r="EA1826" s="15"/>
      <c r="EB1826" s="15"/>
      <c r="EC1826" s="15"/>
      <c r="ED1826" s="15"/>
      <c r="EE1826" s="15"/>
      <c r="EF1826" s="15"/>
      <c r="EG1826" s="15"/>
      <c r="EH1826" s="15"/>
      <c r="EI1826" s="15"/>
      <c r="EJ1826" s="15"/>
      <c r="EK1826" s="15"/>
      <c r="EL1826" s="15"/>
      <c r="EM1826" s="15"/>
      <c r="EN1826" s="15"/>
      <c r="EO1826" s="15"/>
      <c r="EP1826" s="15"/>
      <c r="EQ1826" s="15"/>
      <c r="ER1826" s="15"/>
      <c r="ES1826" s="15"/>
      <c r="ET1826" s="15"/>
      <c r="EU1826" s="15"/>
      <c r="EV1826" s="15"/>
      <c r="EW1826" s="15"/>
      <c r="EX1826" s="15"/>
      <c r="EY1826" s="15"/>
      <c r="EZ1826" s="15"/>
      <c r="FA1826" s="15"/>
      <c r="FB1826" s="15"/>
      <c r="FC1826" s="15"/>
      <c r="FD1826" s="15"/>
      <c r="FE1826" s="15"/>
      <c r="FF1826" s="15"/>
      <c r="FG1826" s="15"/>
      <c r="FH1826" s="15"/>
      <c r="FI1826" s="15"/>
      <c r="FJ1826" s="15"/>
      <c r="FK1826" s="15"/>
      <c r="FL1826" s="15"/>
      <c r="FM1826" s="15"/>
      <c r="FN1826" s="15"/>
      <c r="FO1826" s="15"/>
      <c r="FP1826" s="15"/>
      <c r="FQ1826" s="15"/>
      <c r="FR1826" s="15"/>
      <c r="FS1826" s="15"/>
      <c r="FT1826" s="15"/>
      <c r="FU1826" s="15"/>
      <c r="FV1826" s="15"/>
      <c r="FW1826" s="15"/>
      <c r="FX1826" s="15"/>
      <c r="FY1826" s="15"/>
      <c r="FZ1826" s="15"/>
      <c r="GA1826" s="15"/>
      <c r="GB1826" s="15"/>
      <c r="GC1826" s="15"/>
      <c r="GD1826" s="15"/>
      <c r="GE1826" s="15"/>
      <c r="GF1826" s="15"/>
      <c r="GG1826" s="15"/>
      <c r="GH1826" s="15"/>
      <c r="GI1826" s="15"/>
      <c r="GJ1826" s="15"/>
      <c r="GK1826" s="15"/>
      <c r="GL1826" s="15"/>
      <c r="GM1826" s="15"/>
      <c r="GN1826" s="15"/>
      <c r="GO1826" s="15"/>
      <c r="GP1826" s="15"/>
      <c r="GQ1826" s="15"/>
      <c r="GR1826" s="15"/>
      <c r="GS1826" s="15"/>
      <c r="GT1826" s="15"/>
      <c r="GU1826" s="15"/>
      <c r="GV1826" s="15"/>
      <c r="GW1826" s="15"/>
      <c r="GX1826" s="15"/>
      <c r="GY1826" s="15"/>
      <c r="GZ1826" s="15"/>
      <c r="HA1826" s="15"/>
      <c r="HB1826" s="15"/>
      <c r="HC1826" s="15"/>
      <c r="HD1826" s="15"/>
      <c r="HE1826" s="15"/>
      <c r="HF1826" s="15"/>
      <c r="HG1826" s="15"/>
      <c r="HH1826" s="15"/>
      <c r="HI1826" s="15"/>
      <c r="HJ1826" s="15"/>
      <c r="HK1826" s="15"/>
      <c r="HL1826" s="15"/>
      <c r="HM1826" s="15"/>
      <c r="HN1826" s="15"/>
      <c r="HO1826" s="15"/>
      <c r="HP1826" s="15"/>
      <c r="HQ1826" s="15"/>
      <c r="HR1826" s="15"/>
      <c r="HS1826" s="15"/>
      <c r="HT1826" s="15"/>
      <c r="HU1826" s="15"/>
      <c r="HV1826" s="15"/>
      <c r="HW1826" s="15"/>
    </row>
    <row r="1827" s="5" customFormat="1" ht="18" customHeight="1" spans="1:231">
      <c r="A1827" s="12">
        <v>1825</v>
      </c>
      <c r="B1827" s="13" t="s">
        <v>100</v>
      </c>
      <c r="C1827" s="13" t="s">
        <v>101</v>
      </c>
      <c r="D1827" s="13" t="s">
        <v>104</v>
      </c>
      <c r="E1827" s="13" t="s">
        <v>105</v>
      </c>
      <c r="F1827" s="12">
        <v>19102601822</v>
      </c>
      <c r="G1827" s="13" t="s">
        <v>17</v>
      </c>
      <c r="H1827" s="14">
        <v>66</v>
      </c>
      <c r="I1827" s="14">
        <f t="shared" si="38"/>
        <v>68</v>
      </c>
      <c r="J1827" s="13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  <c r="CU1827" s="15"/>
      <c r="CV1827" s="15"/>
      <c r="CW1827" s="15"/>
      <c r="CX1827" s="15"/>
      <c r="CY1827" s="15"/>
      <c r="CZ1827" s="15"/>
      <c r="DA1827" s="15"/>
      <c r="DB1827" s="15"/>
      <c r="DC1827" s="15"/>
      <c r="DD1827" s="15"/>
      <c r="DE1827" s="15"/>
      <c r="DF1827" s="15"/>
      <c r="DG1827" s="15"/>
      <c r="DH1827" s="15"/>
      <c r="DI1827" s="15"/>
      <c r="DJ1827" s="15"/>
      <c r="DK1827" s="15"/>
      <c r="DL1827" s="15"/>
      <c r="DM1827" s="15"/>
      <c r="DN1827" s="15"/>
      <c r="DO1827" s="15"/>
      <c r="DP1827" s="15"/>
      <c r="DQ1827" s="15"/>
      <c r="DR1827" s="15"/>
      <c r="DS1827" s="15"/>
      <c r="DT1827" s="15"/>
      <c r="DU1827" s="15"/>
      <c r="DV1827" s="15"/>
      <c r="DW1827" s="15"/>
      <c r="DX1827" s="15"/>
      <c r="DY1827" s="15"/>
      <c r="DZ1827" s="15"/>
      <c r="EA1827" s="15"/>
      <c r="EB1827" s="15"/>
      <c r="EC1827" s="15"/>
      <c r="ED1827" s="15"/>
      <c r="EE1827" s="15"/>
      <c r="EF1827" s="15"/>
      <c r="EG1827" s="15"/>
      <c r="EH1827" s="15"/>
      <c r="EI1827" s="15"/>
      <c r="EJ1827" s="15"/>
      <c r="EK1827" s="15"/>
      <c r="EL1827" s="15"/>
      <c r="EM1827" s="15"/>
      <c r="EN1827" s="15"/>
      <c r="EO1827" s="15"/>
      <c r="EP1827" s="15"/>
      <c r="EQ1827" s="15"/>
      <c r="ER1827" s="15"/>
      <c r="ES1827" s="15"/>
      <c r="ET1827" s="15"/>
      <c r="EU1827" s="15"/>
      <c r="EV1827" s="15"/>
      <c r="EW1827" s="15"/>
      <c r="EX1827" s="15"/>
      <c r="EY1827" s="15"/>
      <c r="EZ1827" s="15"/>
      <c r="FA1827" s="15"/>
      <c r="FB1827" s="15"/>
      <c r="FC1827" s="15"/>
      <c r="FD1827" s="15"/>
      <c r="FE1827" s="15"/>
      <c r="FF1827" s="15"/>
      <c r="FG1827" s="15"/>
      <c r="FH1827" s="15"/>
      <c r="FI1827" s="15"/>
      <c r="FJ1827" s="15"/>
      <c r="FK1827" s="15"/>
      <c r="FL1827" s="15"/>
      <c r="FM1827" s="15"/>
      <c r="FN1827" s="15"/>
      <c r="FO1827" s="15"/>
      <c r="FP1827" s="15"/>
      <c r="FQ1827" s="15"/>
      <c r="FR1827" s="15"/>
      <c r="FS1827" s="15"/>
      <c r="FT1827" s="15"/>
      <c r="FU1827" s="15"/>
      <c r="FV1827" s="15"/>
      <c r="FW1827" s="15"/>
      <c r="FX1827" s="15"/>
      <c r="FY1827" s="15"/>
      <c r="FZ1827" s="15"/>
      <c r="GA1827" s="15"/>
      <c r="GB1827" s="15"/>
      <c r="GC1827" s="15"/>
      <c r="GD1827" s="15"/>
      <c r="GE1827" s="15"/>
      <c r="GF1827" s="15"/>
      <c r="GG1827" s="15"/>
      <c r="GH1827" s="15"/>
      <c r="GI1827" s="15"/>
      <c r="GJ1827" s="15"/>
      <c r="GK1827" s="15"/>
      <c r="GL1827" s="15"/>
      <c r="GM1827" s="15"/>
      <c r="GN1827" s="15"/>
      <c r="GO1827" s="15"/>
      <c r="GP1827" s="15"/>
      <c r="GQ1827" s="15"/>
      <c r="GR1827" s="15"/>
      <c r="GS1827" s="15"/>
      <c r="GT1827" s="15"/>
      <c r="GU1827" s="15"/>
      <c r="GV1827" s="15"/>
      <c r="GW1827" s="15"/>
      <c r="GX1827" s="15"/>
      <c r="GY1827" s="15"/>
      <c r="GZ1827" s="15"/>
      <c r="HA1827" s="15"/>
      <c r="HB1827" s="15"/>
      <c r="HC1827" s="15"/>
      <c r="HD1827" s="15"/>
      <c r="HE1827" s="15"/>
      <c r="HF1827" s="15"/>
      <c r="HG1827" s="15"/>
      <c r="HH1827" s="15"/>
      <c r="HI1827" s="15"/>
      <c r="HJ1827" s="15"/>
      <c r="HK1827" s="15"/>
      <c r="HL1827" s="15"/>
      <c r="HM1827" s="15"/>
      <c r="HN1827" s="15"/>
      <c r="HO1827" s="15"/>
      <c r="HP1827" s="15"/>
      <c r="HQ1827" s="15"/>
      <c r="HR1827" s="15"/>
      <c r="HS1827" s="15"/>
      <c r="HT1827" s="15"/>
      <c r="HU1827" s="15"/>
      <c r="HV1827" s="15"/>
      <c r="HW1827" s="15"/>
    </row>
    <row r="1828" s="5" customFormat="1" ht="18" customHeight="1" spans="1:231">
      <c r="A1828" s="12">
        <v>1826</v>
      </c>
      <c r="B1828" s="13" t="s">
        <v>100</v>
      </c>
      <c r="C1828" s="13" t="s">
        <v>101</v>
      </c>
      <c r="D1828" s="13" t="s">
        <v>104</v>
      </c>
      <c r="E1828" s="13" t="s">
        <v>105</v>
      </c>
      <c r="F1828" s="12">
        <v>19102601826</v>
      </c>
      <c r="G1828" s="13" t="s">
        <v>17</v>
      </c>
      <c r="H1828" s="14">
        <v>65</v>
      </c>
      <c r="I1828" s="14">
        <f t="shared" si="38"/>
        <v>67</v>
      </c>
      <c r="J1828" s="13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  <c r="CU1828" s="15"/>
      <c r="CV1828" s="15"/>
      <c r="CW1828" s="15"/>
      <c r="CX1828" s="15"/>
      <c r="CY1828" s="15"/>
      <c r="CZ1828" s="15"/>
      <c r="DA1828" s="15"/>
      <c r="DB1828" s="15"/>
      <c r="DC1828" s="15"/>
      <c r="DD1828" s="15"/>
      <c r="DE1828" s="15"/>
      <c r="DF1828" s="15"/>
      <c r="DG1828" s="15"/>
      <c r="DH1828" s="15"/>
      <c r="DI1828" s="15"/>
      <c r="DJ1828" s="15"/>
      <c r="DK1828" s="15"/>
      <c r="DL1828" s="15"/>
      <c r="DM1828" s="15"/>
      <c r="DN1828" s="15"/>
      <c r="DO1828" s="15"/>
      <c r="DP1828" s="15"/>
      <c r="DQ1828" s="15"/>
      <c r="DR1828" s="15"/>
      <c r="DS1828" s="15"/>
      <c r="DT1828" s="15"/>
      <c r="DU1828" s="15"/>
      <c r="DV1828" s="15"/>
      <c r="DW1828" s="15"/>
      <c r="DX1828" s="15"/>
      <c r="DY1828" s="15"/>
      <c r="DZ1828" s="15"/>
      <c r="EA1828" s="15"/>
      <c r="EB1828" s="15"/>
      <c r="EC1828" s="15"/>
      <c r="ED1828" s="15"/>
      <c r="EE1828" s="15"/>
      <c r="EF1828" s="15"/>
      <c r="EG1828" s="15"/>
      <c r="EH1828" s="15"/>
      <c r="EI1828" s="15"/>
      <c r="EJ1828" s="15"/>
      <c r="EK1828" s="15"/>
      <c r="EL1828" s="15"/>
      <c r="EM1828" s="15"/>
      <c r="EN1828" s="15"/>
      <c r="EO1828" s="15"/>
      <c r="EP1828" s="15"/>
      <c r="EQ1828" s="15"/>
      <c r="ER1828" s="15"/>
      <c r="ES1828" s="15"/>
      <c r="ET1828" s="15"/>
      <c r="EU1828" s="15"/>
      <c r="EV1828" s="15"/>
      <c r="EW1828" s="15"/>
      <c r="EX1828" s="15"/>
      <c r="EY1828" s="15"/>
      <c r="EZ1828" s="15"/>
      <c r="FA1828" s="15"/>
      <c r="FB1828" s="15"/>
      <c r="FC1828" s="15"/>
      <c r="FD1828" s="15"/>
      <c r="FE1828" s="15"/>
      <c r="FF1828" s="15"/>
      <c r="FG1828" s="15"/>
      <c r="FH1828" s="15"/>
      <c r="FI1828" s="15"/>
      <c r="FJ1828" s="15"/>
      <c r="FK1828" s="15"/>
      <c r="FL1828" s="15"/>
      <c r="FM1828" s="15"/>
      <c r="FN1828" s="15"/>
      <c r="FO1828" s="15"/>
      <c r="FP1828" s="15"/>
      <c r="FQ1828" s="15"/>
      <c r="FR1828" s="15"/>
      <c r="FS1828" s="15"/>
      <c r="FT1828" s="15"/>
      <c r="FU1828" s="15"/>
      <c r="FV1828" s="15"/>
      <c r="FW1828" s="15"/>
      <c r="FX1828" s="15"/>
      <c r="FY1828" s="15"/>
      <c r="FZ1828" s="15"/>
      <c r="GA1828" s="15"/>
      <c r="GB1828" s="15"/>
      <c r="GC1828" s="15"/>
      <c r="GD1828" s="15"/>
      <c r="GE1828" s="15"/>
      <c r="GF1828" s="15"/>
      <c r="GG1828" s="15"/>
      <c r="GH1828" s="15"/>
      <c r="GI1828" s="15"/>
      <c r="GJ1828" s="15"/>
      <c r="GK1828" s="15"/>
      <c r="GL1828" s="15"/>
      <c r="GM1828" s="15"/>
      <c r="GN1828" s="15"/>
      <c r="GO1828" s="15"/>
      <c r="GP1828" s="15"/>
      <c r="GQ1828" s="15"/>
      <c r="GR1828" s="15"/>
      <c r="GS1828" s="15"/>
      <c r="GT1828" s="15"/>
      <c r="GU1828" s="15"/>
      <c r="GV1828" s="15"/>
      <c r="GW1828" s="15"/>
      <c r="GX1828" s="15"/>
      <c r="GY1828" s="15"/>
      <c r="GZ1828" s="15"/>
      <c r="HA1828" s="15"/>
      <c r="HB1828" s="15"/>
      <c r="HC1828" s="15"/>
      <c r="HD1828" s="15"/>
      <c r="HE1828" s="15"/>
      <c r="HF1828" s="15"/>
      <c r="HG1828" s="15"/>
      <c r="HH1828" s="15"/>
      <c r="HI1828" s="15"/>
      <c r="HJ1828" s="15"/>
      <c r="HK1828" s="15"/>
      <c r="HL1828" s="15"/>
      <c r="HM1828" s="15"/>
      <c r="HN1828" s="15"/>
      <c r="HO1828" s="15"/>
      <c r="HP1828" s="15"/>
      <c r="HQ1828" s="15"/>
      <c r="HR1828" s="15"/>
      <c r="HS1828" s="15"/>
      <c r="HT1828" s="15"/>
      <c r="HU1828" s="15"/>
      <c r="HV1828" s="15"/>
      <c r="HW1828" s="15"/>
    </row>
    <row r="1829" s="5" customFormat="1" ht="18" customHeight="1" spans="1:231">
      <c r="A1829" s="12">
        <v>1827</v>
      </c>
      <c r="B1829" s="13" t="s">
        <v>100</v>
      </c>
      <c r="C1829" s="13" t="s">
        <v>101</v>
      </c>
      <c r="D1829" s="13" t="s">
        <v>104</v>
      </c>
      <c r="E1829" s="13" t="s">
        <v>105</v>
      </c>
      <c r="F1829" s="12">
        <v>19102601820</v>
      </c>
      <c r="G1829" s="13" t="s">
        <v>17</v>
      </c>
      <c r="H1829" s="14">
        <v>62</v>
      </c>
      <c r="I1829" s="14">
        <f t="shared" si="38"/>
        <v>64</v>
      </c>
      <c r="J1829" s="13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  <c r="CU1829" s="15"/>
      <c r="CV1829" s="15"/>
      <c r="CW1829" s="15"/>
      <c r="CX1829" s="15"/>
      <c r="CY1829" s="15"/>
      <c r="CZ1829" s="15"/>
      <c r="DA1829" s="15"/>
      <c r="DB1829" s="15"/>
      <c r="DC1829" s="15"/>
      <c r="DD1829" s="15"/>
      <c r="DE1829" s="15"/>
      <c r="DF1829" s="15"/>
      <c r="DG1829" s="15"/>
      <c r="DH1829" s="15"/>
      <c r="DI1829" s="15"/>
      <c r="DJ1829" s="15"/>
      <c r="DK1829" s="15"/>
      <c r="DL1829" s="15"/>
      <c r="DM1829" s="15"/>
      <c r="DN1829" s="15"/>
      <c r="DO1829" s="15"/>
      <c r="DP1829" s="15"/>
      <c r="DQ1829" s="15"/>
      <c r="DR1829" s="15"/>
      <c r="DS1829" s="15"/>
      <c r="DT1829" s="15"/>
      <c r="DU1829" s="15"/>
      <c r="DV1829" s="15"/>
      <c r="DW1829" s="15"/>
      <c r="DX1829" s="15"/>
      <c r="DY1829" s="15"/>
      <c r="DZ1829" s="15"/>
      <c r="EA1829" s="15"/>
      <c r="EB1829" s="15"/>
      <c r="EC1829" s="15"/>
      <c r="ED1829" s="15"/>
      <c r="EE1829" s="15"/>
      <c r="EF1829" s="15"/>
      <c r="EG1829" s="15"/>
      <c r="EH1829" s="15"/>
      <c r="EI1829" s="15"/>
      <c r="EJ1829" s="15"/>
      <c r="EK1829" s="15"/>
      <c r="EL1829" s="15"/>
      <c r="EM1829" s="15"/>
      <c r="EN1829" s="15"/>
      <c r="EO1829" s="15"/>
      <c r="EP1829" s="15"/>
      <c r="EQ1829" s="15"/>
      <c r="ER1829" s="15"/>
      <c r="ES1829" s="15"/>
      <c r="ET1829" s="15"/>
      <c r="EU1829" s="15"/>
      <c r="EV1829" s="15"/>
      <c r="EW1829" s="15"/>
      <c r="EX1829" s="15"/>
      <c r="EY1829" s="15"/>
      <c r="EZ1829" s="15"/>
      <c r="FA1829" s="15"/>
      <c r="FB1829" s="15"/>
      <c r="FC1829" s="15"/>
      <c r="FD1829" s="15"/>
      <c r="FE1829" s="15"/>
      <c r="FF1829" s="15"/>
      <c r="FG1829" s="15"/>
      <c r="FH1829" s="15"/>
      <c r="FI1829" s="15"/>
      <c r="FJ1829" s="15"/>
      <c r="FK1829" s="15"/>
      <c r="FL1829" s="15"/>
      <c r="FM1829" s="15"/>
      <c r="FN1829" s="15"/>
      <c r="FO1829" s="15"/>
      <c r="FP1829" s="15"/>
      <c r="FQ1829" s="15"/>
      <c r="FR1829" s="15"/>
      <c r="FS1829" s="15"/>
      <c r="FT1829" s="15"/>
      <c r="FU1829" s="15"/>
      <c r="FV1829" s="15"/>
      <c r="FW1829" s="15"/>
      <c r="FX1829" s="15"/>
      <c r="FY1829" s="15"/>
      <c r="FZ1829" s="15"/>
      <c r="GA1829" s="15"/>
      <c r="GB1829" s="15"/>
      <c r="GC1829" s="15"/>
      <c r="GD1829" s="15"/>
      <c r="GE1829" s="15"/>
      <c r="GF1829" s="15"/>
      <c r="GG1829" s="15"/>
      <c r="GH1829" s="15"/>
      <c r="GI1829" s="15"/>
      <c r="GJ1829" s="15"/>
      <c r="GK1829" s="15"/>
      <c r="GL1829" s="15"/>
      <c r="GM1829" s="15"/>
      <c r="GN1829" s="15"/>
      <c r="GO1829" s="15"/>
      <c r="GP1829" s="15"/>
      <c r="GQ1829" s="15"/>
      <c r="GR1829" s="15"/>
      <c r="GS1829" s="15"/>
      <c r="GT1829" s="15"/>
      <c r="GU1829" s="15"/>
      <c r="GV1829" s="15"/>
      <c r="GW1829" s="15"/>
      <c r="GX1829" s="15"/>
      <c r="GY1829" s="15"/>
      <c r="GZ1829" s="15"/>
      <c r="HA1829" s="15"/>
      <c r="HB1829" s="15"/>
      <c r="HC1829" s="15"/>
      <c r="HD1829" s="15"/>
      <c r="HE1829" s="15"/>
      <c r="HF1829" s="15"/>
      <c r="HG1829" s="15"/>
      <c r="HH1829" s="15"/>
      <c r="HI1829" s="15"/>
      <c r="HJ1829" s="15"/>
      <c r="HK1829" s="15"/>
      <c r="HL1829" s="15"/>
      <c r="HM1829" s="15"/>
      <c r="HN1829" s="15"/>
      <c r="HO1829" s="15"/>
      <c r="HP1829" s="15"/>
      <c r="HQ1829" s="15"/>
      <c r="HR1829" s="15"/>
      <c r="HS1829" s="15"/>
      <c r="HT1829" s="15"/>
      <c r="HU1829" s="15"/>
      <c r="HV1829" s="15"/>
      <c r="HW1829" s="15"/>
    </row>
    <row r="1830" s="5" customFormat="1" ht="18" customHeight="1" spans="1:231">
      <c r="A1830" s="12">
        <v>1828</v>
      </c>
      <c r="B1830" s="13" t="s">
        <v>100</v>
      </c>
      <c r="C1830" s="13" t="s">
        <v>101</v>
      </c>
      <c r="D1830" s="13" t="s">
        <v>104</v>
      </c>
      <c r="E1830" s="13" t="s">
        <v>105</v>
      </c>
      <c r="F1830" s="12">
        <v>19102601818</v>
      </c>
      <c r="G1830" s="13" t="s">
        <v>17</v>
      </c>
      <c r="H1830" s="14">
        <v>56</v>
      </c>
      <c r="I1830" s="14">
        <f t="shared" si="38"/>
        <v>58</v>
      </c>
      <c r="J1830" s="13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  <c r="CU1830" s="15"/>
      <c r="CV1830" s="15"/>
      <c r="CW1830" s="15"/>
      <c r="CX1830" s="15"/>
      <c r="CY1830" s="15"/>
      <c r="CZ1830" s="15"/>
      <c r="DA1830" s="15"/>
      <c r="DB1830" s="15"/>
      <c r="DC1830" s="15"/>
      <c r="DD1830" s="15"/>
      <c r="DE1830" s="15"/>
      <c r="DF1830" s="15"/>
      <c r="DG1830" s="15"/>
      <c r="DH1830" s="15"/>
      <c r="DI1830" s="15"/>
      <c r="DJ1830" s="15"/>
      <c r="DK1830" s="15"/>
      <c r="DL1830" s="15"/>
      <c r="DM1830" s="15"/>
      <c r="DN1830" s="15"/>
      <c r="DO1830" s="15"/>
      <c r="DP1830" s="15"/>
      <c r="DQ1830" s="15"/>
      <c r="DR1830" s="15"/>
      <c r="DS1830" s="15"/>
      <c r="DT1830" s="15"/>
      <c r="DU1830" s="15"/>
      <c r="DV1830" s="15"/>
      <c r="DW1830" s="15"/>
      <c r="DX1830" s="15"/>
      <c r="DY1830" s="15"/>
      <c r="DZ1830" s="15"/>
      <c r="EA1830" s="15"/>
      <c r="EB1830" s="15"/>
      <c r="EC1830" s="15"/>
      <c r="ED1830" s="15"/>
      <c r="EE1830" s="15"/>
      <c r="EF1830" s="15"/>
      <c r="EG1830" s="15"/>
      <c r="EH1830" s="15"/>
      <c r="EI1830" s="15"/>
      <c r="EJ1830" s="15"/>
      <c r="EK1830" s="15"/>
      <c r="EL1830" s="15"/>
      <c r="EM1830" s="15"/>
      <c r="EN1830" s="15"/>
      <c r="EO1830" s="15"/>
      <c r="EP1830" s="15"/>
      <c r="EQ1830" s="15"/>
      <c r="ER1830" s="15"/>
      <c r="ES1830" s="15"/>
      <c r="ET1830" s="15"/>
      <c r="EU1830" s="15"/>
      <c r="EV1830" s="15"/>
      <c r="EW1830" s="15"/>
      <c r="EX1830" s="15"/>
      <c r="EY1830" s="15"/>
      <c r="EZ1830" s="15"/>
      <c r="FA1830" s="15"/>
      <c r="FB1830" s="15"/>
      <c r="FC1830" s="15"/>
      <c r="FD1830" s="15"/>
      <c r="FE1830" s="15"/>
      <c r="FF1830" s="15"/>
      <c r="FG1830" s="15"/>
      <c r="FH1830" s="15"/>
      <c r="FI1830" s="15"/>
      <c r="FJ1830" s="15"/>
      <c r="FK1830" s="15"/>
      <c r="FL1830" s="15"/>
      <c r="FM1830" s="15"/>
      <c r="FN1830" s="15"/>
      <c r="FO1830" s="15"/>
      <c r="FP1830" s="15"/>
      <c r="FQ1830" s="15"/>
      <c r="FR1830" s="15"/>
      <c r="FS1830" s="15"/>
      <c r="FT1830" s="15"/>
      <c r="FU1830" s="15"/>
      <c r="FV1830" s="15"/>
      <c r="FW1830" s="15"/>
      <c r="FX1830" s="15"/>
      <c r="FY1830" s="15"/>
      <c r="FZ1830" s="15"/>
      <c r="GA1830" s="15"/>
      <c r="GB1830" s="15"/>
      <c r="GC1830" s="15"/>
      <c r="GD1830" s="15"/>
      <c r="GE1830" s="15"/>
      <c r="GF1830" s="15"/>
      <c r="GG1830" s="15"/>
      <c r="GH1830" s="15"/>
      <c r="GI1830" s="15"/>
      <c r="GJ1830" s="15"/>
      <c r="GK1830" s="15"/>
      <c r="GL1830" s="15"/>
      <c r="GM1830" s="15"/>
      <c r="GN1830" s="15"/>
      <c r="GO1830" s="15"/>
      <c r="GP1830" s="15"/>
      <c r="GQ1830" s="15"/>
      <c r="GR1830" s="15"/>
      <c r="GS1830" s="15"/>
      <c r="GT1830" s="15"/>
      <c r="GU1830" s="15"/>
      <c r="GV1830" s="15"/>
      <c r="GW1830" s="15"/>
      <c r="GX1830" s="15"/>
      <c r="GY1830" s="15"/>
      <c r="GZ1830" s="15"/>
      <c r="HA1830" s="15"/>
      <c r="HB1830" s="15"/>
      <c r="HC1830" s="15"/>
      <c r="HD1830" s="15"/>
      <c r="HE1830" s="15"/>
      <c r="HF1830" s="15"/>
      <c r="HG1830" s="15"/>
      <c r="HH1830" s="15"/>
      <c r="HI1830" s="15"/>
      <c r="HJ1830" s="15"/>
      <c r="HK1830" s="15"/>
      <c r="HL1830" s="15"/>
      <c r="HM1830" s="15"/>
      <c r="HN1830" s="15"/>
      <c r="HO1830" s="15"/>
      <c r="HP1830" s="15"/>
      <c r="HQ1830" s="15"/>
      <c r="HR1830" s="15"/>
      <c r="HS1830" s="15"/>
      <c r="HT1830" s="15"/>
      <c r="HU1830" s="15"/>
      <c r="HV1830" s="15"/>
      <c r="HW1830" s="15"/>
    </row>
    <row r="1831" s="5" customFormat="1" ht="18" customHeight="1" spans="1:231">
      <c r="A1831" s="12">
        <v>1829</v>
      </c>
      <c r="B1831" s="13" t="s">
        <v>100</v>
      </c>
      <c r="C1831" s="13" t="s">
        <v>101</v>
      </c>
      <c r="D1831" s="13" t="s">
        <v>104</v>
      </c>
      <c r="E1831" s="13" t="s">
        <v>105</v>
      </c>
      <c r="F1831" s="12">
        <v>19102601816</v>
      </c>
      <c r="G1831" s="13"/>
      <c r="H1831" s="14" t="s">
        <v>18</v>
      </c>
      <c r="I1831" s="14" t="s">
        <v>18</v>
      </c>
      <c r="J1831" s="13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  <c r="CU1831" s="15"/>
      <c r="CV1831" s="15"/>
      <c r="CW1831" s="15"/>
      <c r="CX1831" s="15"/>
      <c r="CY1831" s="15"/>
      <c r="CZ1831" s="15"/>
      <c r="DA1831" s="15"/>
      <c r="DB1831" s="15"/>
      <c r="DC1831" s="15"/>
      <c r="DD1831" s="15"/>
      <c r="DE1831" s="15"/>
      <c r="DF1831" s="15"/>
      <c r="DG1831" s="15"/>
      <c r="DH1831" s="15"/>
      <c r="DI1831" s="15"/>
      <c r="DJ1831" s="15"/>
      <c r="DK1831" s="15"/>
      <c r="DL1831" s="15"/>
      <c r="DM1831" s="15"/>
      <c r="DN1831" s="15"/>
      <c r="DO1831" s="15"/>
      <c r="DP1831" s="15"/>
      <c r="DQ1831" s="15"/>
      <c r="DR1831" s="15"/>
      <c r="DS1831" s="15"/>
      <c r="DT1831" s="15"/>
      <c r="DU1831" s="15"/>
      <c r="DV1831" s="15"/>
      <c r="DW1831" s="15"/>
      <c r="DX1831" s="15"/>
      <c r="DY1831" s="15"/>
      <c r="DZ1831" s="15"/>
      <c r="EA1831" s="15"/>
      <c r="EB1831" s="15"/>
      <c r="EC1831" s="15"/>
      <c r="ED1831" s="15"/>
      <c r="EE1831" s="15"/>
      <c r="EF1831" s="15"/>
      <c r="EG1831" s="15"/>
      <c r="EH1831" s="15"/>
      <c r="EI1831" s="15"/>
      <c r="EJ1831" s="15"/>
      <c r="EK1831" s="15"/>
      <c r="EL1831" s="15"/>
      <c r="EM1831" s="15"/>
      <c r="EN1831" s="15"/>
      <c r="EO1831" s="15"/>
      <c r="EP1831" s="15"/>
      <c r="EQ1831" s="15"/>
      <c r="ER1831" s="15"/>
      <c r="ES1831" s="15"/>
      <c r="ET1831" s="15"/>
      <c r="EU1831" s="15"/>
      <c r="EV1831" s="15"/>
      <c r="EW1831" s="15"/>
      <c r="EX1831" s="15"/>
      <c r="EY1831" s="15"/>
      <c r="EZ1831" s="15"/>
      <c r="FA1831" s="15"/>
      <c r="FB1831" s="15"/>
      <c r="FC1831" s="15"/>
      <c r="FD1831" s="15"/>
      <c r="FE1831" s="15"/>
      <c r="FF1831" s="15"/>
      <c r="FG1831" s="15"/>
      <c r="FH1831" s="15"/>
      <c r="FI1831" s="15"/>
      <c r="FJ1831" s="15"/>
      <c r="FK1831" s="15"/>
      <c r="FL1831" s="15"/>
      <c r="FM1831" s="15"/>
      <c r="FN1831" s="15"/>
      <c r="FO1831" s="15"/>
      <c r="FP1831" s="15"/>
      <c r="FQ1831" s="15"/>
      <c r="FR1831" s="15"/>
      <c r="FS1831" s="15"/>
      <c r="FT1831" s="15"/>
      <c r="FU1831" s="15"/>
      <c r="FV1831" s="15"/>
      <c r="FW1831" s="15"/>
      <c r="FX1831" s="15"/>
      <c r="FY1831" s="15"/>
      <c r="FZ1831" s="15"/>
      <c r="GA1831" s="15"/>
      <c r="GB1831" s="15"/>
      <c r="GC1831" s="15"/>
      <c r="GD1831" s="15"/>
      <c r="GE1831" s="15"/>
      <c r="GF1831" s="15"/>
      <c r="GG1831" s="15"/>
      <c r="GH1831" s="15"/>
      <c r="GI1831" s="15"/>
      <c r="GJ1831" s="15"/>
      <c r="GK1831" s="15"/>
      <c r="GL1831" s="15"/>
      <c r="GM1831" s="15"/>
      <c r="GN1831" s="15"/>
      <c r="GO1831" s="15"/>
      <c r="GP1831" s="15"/>
      <c r="GQ1831" s="15"/>
      <c r="GR1831" s="15"/>
      <c r="GS1831" s="15"/>
      <c r="GT1831" s="15"/>
      <c r="GU1831" s="15"/>
      <c r="GV1831" s="15"/>
      <c r="GW1831" s="15"/>
      <c r="GX1831" s="15"/>
      <c r="GY1831" s="15"/>
      <c r="GZ1831" s="15"/>
      <c r="HA1831" s="15"/>
      <c r="HB1831" s="15"/>
      <c r="HC1831" s="15"/>
      <c r="HD1831" s="15"/>
      <c r="HE1831" s="15"/>
      <c r="HF1831" s="15"/>
      <c r="HG1831" s="15"/>
      <c r="HH1831" s="15"/>
      <c r="HI1831" s="15"/>
      <c r="HJ1831" s="15"/>
      <c r="HK1831" s="15"/>
      <c r="HL1831" s="15"/>
      <c r="HM1831" s="15"/>
      <c r="HN1831" s="15"/>
      <c r="HO1831" s="15"/>
      <c r="HP1831" s="15"/>
      <c r="HQ1831" s="15"/>
      <c r="HR1831" s="15"/>
      <c r="HS1831" s="15"/>
      <c r="HT1831" s="15"/>
      <c r="HU1831" s="15"/>
      <c r="HV1831" s="15"/>
      <c r="HW1831" s="15"/>
    </row>
    <row r="1832" s="5" customFormat="1" ht="18" customHeight="1" spans="1:231">
      <c r="A1832" s="12">
        <v>1830</v>
      </c>
      <c r="B1832" s="13" t="s">
        <v>100</v>
      </c>
      <c r="C1832" s="13" t="s">
        <v>101</v>
      </c>
      <c r="D1832" s="13" t="s">
        <v>104</v>
      </c>
      <c r="E1832" s="13" t="s">
        <v>105</v>
      </c>
      <c r="F1832" s="12">
        <v>19102601830</v>
      </c>
      <c r="G1832" s="13" t="s">
        <v>17</v>
      </c>
      <c r="H1832" s="14" t="s">
        <v>18</v>
      </c>
      <c r="I1832" s="14" t="s">
        <v>18</v>
      </c>
      <c r="J1832" s="13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  <c r="CU1832" s="15"/>
      <c r="CV1832" s="15"/>
      <c r="CW1832" s="15"/>
      <c r="CX1832" s="15"/>
      <c r="CY1832" s="15"/>
      <c r="CZ1832" s="15"/>
      <c r="DA1832" s="15"/>
      <c r="DB1832" s="15"/>
      <c r="DC1832" s="15"/>
      <c r="DD1832" s="15"/>
      <c r="DE1832" s="15"/>
      <c r="DF1832" s="15"/>
      <c r="DG1832" s="15"/>
      <c r="DH1832" s="15"/>
      <c r="DI1832" s="15"/>
      <c r="DJ1832" s="15"/>
      <c r="DK1832" s="15"/>
      <c r="DL1832" s="15"/>
      <c r="DM1832" s="15"/>
      <c r="DN1832" s="15"/>
      <c r="DO1832" s="15"/>
      <c r="DP1832" s="15"/>
      <c r="DQ1832" s="15"/>
      <c r="DR1832" s="15"/>
      <c r="DS1832" s="15"/>
      <c r="DT1832" s="15"/>
      <c r="DU1832" s="15"/>
      <c r="DV1832" s="15"/>
      <c r="DW1832" s="15"/>
      <c r="DX1832" s="15"/>
      <c r="DY1832" s="15"/>
      <c r="DZ1832" s="15"/>
      <c r="EA1832" s="15"/>
      <c r="EB1832" s="15"/>
      <c r="EC1832" s="15"/>
      <c r="ED1832" s="15"/>
      <c r="EE1832" s="15"/>
      <c r="EF1832" s="15"/>
      <c r="EG1832" s="15"/>
      <c r="EH1832" s="15"/>
      <c r="EI1832" s="15"/>
      <c r="EJ1832" s="15"/>
      <c r="EK1832" s="15"/>
      <c r="EL1832" s="15"/>
      <c r="EM1832" s="15"/>
      <c r="EN1832" s="15"/>
      <c r="EO1832" s="15"/>
      <c r="EP1832" s="15"/>
      <c r="EQ1832" s="15"/>
      <c r="ER1832" s="15"/>
      <c r="ES1832" s="15"/>
      <c r="ET1832" s="15"/>
      <c r="EU1832" s="15"/>
      <c r="EV1832" s="15"/>
      <c r="EW1832" s="15"/>
      <c r="EX1832" s="15"/>
      <c r="EY1832" s="15"/>
      <c r="EZ1832" s="15"/>
      <c r="FA1832" s="15"/>
      <c r="FB1832" s="15"/>
      <c r="FC1832" s="15"/>
      <c r="FD1832" s="15"/>
      <c r="FE1832" s="15"/>
      <c r="FF1832" s="15"/>
      <c r="FG1832" s="15"/>
      <c r="FH1832" s="15"/>
      <c r="FI1832" s="15"/>
      <c r="FJ1832" s="15"/>
      <c r="FK1832" s="15"/>
      <c r="FL1832" s="15"/>
      <c r="FM1832" s="15"/>
      <c r="FN1832" s="15"/>
      <c r="FO1832" s="15"/>
      <c r="FP1832" s="15"/>
      <c r="FQ1832" s="15"/>
      <c r="FR1832" s="15"/>
      <c r="FS1832" s="15"/>
      <c r="FT1832" s="15"/>
      <c r="FU1832" s="15"/>
      <c r="FV1832" s="15"/>
      <c r="FW1832" s="15"/>
      <c r="FX1832" s="15"/>
      <c r="FY1832" s="15"/>
      <c r="FZ1832" s="15"/>
      <c r="GA1832" s="15"/>
      <c r="GB1832" s="15"/>
      <c r="GC1832" s="15"/>
      <c r="GD1832" s="15"/>
      <c r="GE1832" s="15"/>
      <c r="GF1832" s="15"/>
      <c r="GG1832" s="15"/>
      <c r="GH1832" s="15"/>
      <c r="GI1832" s="15"/>
      <c r="GJ1832" s="15"/>
      <c r="GK1832" s="15"/>
      <c r="GL1832" s="15"/>
      <c r="GM1832" s="15"/>
      <c r="GN1832" s="15"/>
      <c r="GO1832" s="15"/>
      <c r="GP1832" s="15"/>
      <c r="GQ1832" s="15"/>
      <c r="GR1832" s="15"/>
      <c r="GS1832" s="15"/>
      <c r="GT1832" s="15"/>
      <c r="GU1832" s="15"/>
      <c r="GV1832" s="15"/>
      <c r="GW1832" s="15"/>
      <c r="GX1832" s="15"/>
      <c r="GY1832" s="15"/>
      <c r="GZ1832" s="15"/>
      <c r="HA1832" s="15"/>
      <c r="HB1832" s="15"/>
      <c r="HC1832" s="15"/>
      <c r="HD1832" s="15"/>
      <c r="HE1832" s="15"/>
      <c r="HF1832" s="15"/>
      <c r="HG1832" s="15"/>
      <c r="HH1832" s="15"/>
      <c r="HI1832" s="15"/>
      <c r="HJ1832" s="15"/>
      <c r="HK1832" s="15"/>
      <c r="HL1832" s="15"/>
      <c r="HM1832" s="15"/>
      <c r="HN1832" s="15"/>
      <c r="HO1832" s="15"/>
      <c r="HP1832" s="15"/>
      <c r="HQ1832" s="15"/>
      <c r="HR1832" s="15"/>
      <c r="HS1832" s="15"/>
      <c r="HT1832" s="15"/>
      <c r="HU1832" s="15"/>
      <c r="HV1832" s="15"/>
      <c r="HW1832" s="15"/>
    </row>
    <row r="1833" s="5" customFormat="1" ht="18" customHeight="1" spans="1:231">
      <c r="A1833" s="12">
        <v>1831</v>
      </c>
      <c r="B1833" s="13" t="s">
        <v>100</v>
      </c>
      <c r="C1833" s="13" t="s">
        <v>101</v>
      </c>
      <c r="D1833" s="13" t="s">
        <v>106</v>
      </c>
      <c r="E1833" s="13" t="s">
        <v>107</v>
      </c>
      <c r="F1833" s="12">
        <v>19102601851</v>
      </c>
      <c r="G1833" s="13" t="s">
        <v>17</v>
      </c>
      <c r="H1833" s="14">
        <v>120.5</v>
      </c>
      <c r="I1833" s="14">
        <f t="shared" ref="I1833:I1870" si="39">G1833+H1833</f>
        <v>122.5</v>
      </c>
      <c r="J1833" s="13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  <c r="CU1833" s="15"/>
      <c r="CV1833" s="15"/>
      <c r="CW1833" s="15"/>
      <c r="CX1833" s="15"/>
      <c r="CY1833" s="15"/>
      <c r="CZ1833" s="15"/>
      <c r="DA1833" s="15"/>
      <c r="DB1833" s="15"/>
      <c r="DC1833" s="15"/>
      <c r="DD1833" s="15"/>
      <c r="DE1833" s="15"/>
      <c r="DF1833" s="15"/>
      <c r="DG1833" s="15"/>
      <c r="DH1833" s="15"/>
      <c r="DI1833" s="15"/>
      <c r="DJ1833" s="15"/>
      <c r="DK1833" s="15"/>
      <c r="DL1833" s="15"/>
      <c r="DM1833" s="15"/>
      <c r="DN1833" s="15"/>
      <c r="DO1833" s="15"/>
      <c r="DP1833" s="15"/>
      <c r="DQ1833" s="15"/>
      <c r="DR1833" s="15"/>
      <c r="DS1833" s="15"/>
      <c r="DT1833" s="15"/>
      <c r="DU1833" s="15"/>
      <c r="DV1833" s="15"/>
      <c r="DW1833" s="15"/>
      <c r="DX1833" s="15"/>
      <c r="DY1833" s="15"/>
      <c r="DZ1833" s="15"/>
      <c r="EA1833" s="15"/>
      <c r="EB1833" s="15"/>
      <c r="EC1833" s="15"/>
      <c r="ED1833" s="15"/>
      <c r="EE1833" s="15"/>
      <c r="EF1833" s="15"/>
      <c r="EG1833" s="15"/>
      <c r="EH1833" s="15"/>
      <c r="EI1833" s="15"/>
      <c r="EJ1833" s="15"/>
      <c r="EK1833" s="15"/>
      <c r="EL1833" s="15"/>
      <c r="EM1833" s="15"/>
      <c r="EN1833" s="15"/>
      <c r="EO1833" s="15"/>
      <c r="EP1833" s="15"/>
      <c r="EQ1833" s="15"/>
      <c r="ER1833" s="15"/>
      <c r="ES1833" s="15"/>
      <c r="ET1833" s="15"/>
      <c r="EU1833" s="15"/>
      <c r="EV1833" s="15"/>
      <c r="EW1833" s="15"/>
      <c r="EX1833" s="15"/>
      <c r="EY1833" s="15"/>
      <c r="EZ1833" s="15"/>
      <c r="FA1833" s="15"/>
      <c r="FB1833" s="15"/>
      <c r="FC1833" s="15"/>
      <c r="FD1833" s="15"/>
      <c r="FE1833" s="15"/>
      <c r="FF1833" s="15"/>
      <c r="FG1833" s="15"/>
      <c r="FH1833" s="15"/>
      <c r="FI1833" s="15"/>
      <c r="FJ1833" s="15"/>
      <c r="FK1833" s="15"/>
      <c r="FL1833" s="15"/>
      <c r="FM1833" s="15"/>
      <c r="FN1833" s="15"/>
      <c r="FO1833" s="15"/>
      <c r="FP1833" s="15"/>
      <c r="FQ1833" s="15"/>
      <c r="FR1833" s="15"/>
      <c r="FS1833" s="15"/>
      <c r="FT1833" s="15"/>
      <c r="FU1833" s="15"/>
      <c r="FV1833" s="15"/>
      <c r="FW1833" s="15"/>
      <c r="FX1833" s="15"/>
      <c r="FY1833" s="15"/>
      <c r="FZ1833" s="15"/>
      <c r="GA1833" s="15"/>
      <c r="GB1833" s="15"/>
      <c r="GC1833" s="15"/>
      <c r="GD1833" s="15"/>
      <c r="GE1833" s="15"/>
      <c r="GF1833" s="15"/>
      <c r="GG1833" s="15"/>
      <c r="GH1833" s="15"/>
      <c r="GI1833" s="15"/>
      <c r="GJ1833" s="15"/>
      <c r="GK1833" s="15"/>
      <c r="GL1833" s="15"/>
      <c r="GM1833" s="15"/>
      <c r="GN1833" s="15"/>
      <c r="GO1833" s="15"/>
      <c r="GP1833" s="15"/>
      <c r="GQ1833" s="15"/>
      <c r="GR1833" s="15"/>
      <c r="GS1833" s="15"/>
      <c r="GT1833" s="15"/>
      <c r="GU1833" s="15"/>
      <c r="GV1833" s="15"/>
      <c r="GW1833" s="15"/>
      <c r="GX1833" s="15"/>
      <c r="GY1833" s="15"/>
      <c r="GZ1833" s="15"/>
      <c r="HA1833" s="15"/>
      <c r="HB1833" s="15"/>
      <c r="HC1833" s="15"/>
      <c r="HD1833" s="15"/>
      <c r="HE1833" s="15"/>
      <c r="HF1833" s="15"/>
      <c r="HG1833" s="15"/>
      <c r="HH1833" s="15"/>
      <c r="HI1833" s="15"/>
      <c r="HJ1833" s="15"/>
      <c r="HK1833" s="15"/>
      <c r="HL1833" s="15"/>
      <c r="HM1833" s="15"/>
      <c r="HN1833" s="15"/>
      <c r="HO1833" s="15"/>
      <c r="HP1833" s="15"/>
      <c r="HQ1833" s="15"/>
      <c r="HR1833" s="15"/>
      <c r="HS1833" s="15"/>
      <c r="HT1833" s="15"/>
      <c r="HU1833" s="15"/>
      <c r="HV1833" s="15"/>
      <c r="HW1833" s="15"/>
    </row>
    <row r="1834" s="5" customFormat="1" ht="18" customHeight="1" spans="1:232">
      <c r="A1834" s="12">
        <v>1832</v>
      </c>
      <c r="B1834" s="13" t="s">
        <v>100</v>
      </c>
      <c r="C1834" s="13" t="s">
        <v>101</v>
      </c>
      <c r="D1834" s="13" t="s">
        <v>106</v>
      </c>
      <c r="E1834" s="13" t="s">
        <v>107</v>
      </c>
      <c r="F1834" s="12">
        <v>19102601855</v>
      </c>
      <c r="G1834" s="13"/>
      <c r="H1834" s="14">
        <v>122</v>
      </c>
      <c r="I1834" s="14">
        <f t="shared" si="39"/>
        <v>122</v>
      </c>
      <c r="J1834" s="13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  <c r="CU1834" s="15"/>
      <c r="CV1834" s="15"/>
      <c r="CW1834" s="15"/>
      <c r="CX1834" s="15"/>
      <c r="CY1834" s="15"/>
      <c r="CZ1834" s="15"/>
      <c r="DA1834" s="15"/>
      <c r="DB1834" s="15"/>
      <c r="DC1834" s="15"/>
      <c r="DD1834" s="15"/>
      <c r="DE1834" s="15"/>
      <c r="DF1834" s="15"/>
      <c r="DG1834" s="15"/>
      <c r="DH1834" s="15"/>
      <c r="DI1834" s="15"/>
      <c r="DJ1834" s="15"/>
      <c r="DK1834" s="15"/>
      <c r="DL1834" s="15"/>
      <c r="DM1834" s="15"/>
      <c r="DN1834" s="15"/>
      <c r="DO1834" s="15"/>
      <c r="DP1834" s="15"/>
      <c r="DQ1834" s="15"/>
      <c r="DR1834" s="15"/>
      <c r="DS1834" s="15"/>
      <c r="DT1834" s="15"/>
      <c r="DU1834" s="15"/>
      <c r="DV1834" s="15"/>
      <c r="DW1834" s="15"/>
      <c r="DX1834" s="15"/>
      <c r="DY1834" s="15"/>
      <c r="DZ1834" s="15"/>
      <c r="EA1834" s="15"/>
      <c r="EB1834" s="15"/>
      <c r="EC1834" s="15"/>
      <c r="ED1834" s="15"/>
      <c r="EE1834" s="15"/>
      <c r="EF1834" s="15"/>
      <c r="EG1834" s="15"/>
      <c r="EH1834" s="15"/>
      <c r="EI1834" s="15"/>
      <c r="EJ1834" s="15"/>
      <c r="EK1834" s="15"/>
      <c r="EL1834" s="15"/>
      <c r="EM1834" s="15"/>
      <c r="EN1834" s="15"/>
      <c r="EO1834" s="15"/>
      <c r="EP1834" s="15"/>
      <c r="EQ1834" s="15"/>
      <c r="ER1834" s="15"/>
      <c r="ES1834" s="15"/>
      <c r="ET1834" s="15"/>
      <c r="EU1834" s="15"/>
      <c r="EV1834" s="15"/>
      <c r="EW1834" s="15"/>
      <c r="EX1834" s="15"/>
      <c r="EY1834" s="15"/>
      <c r="EZ1834" s="15"/>
      <c r="FA1834" s="15"/>
      <c r="FB1834" s="15"/>
      <c r="FC1834" s="15"/>
      <c r="FD1834" s="15"/>
      <c r="FE1834" s="15"/>
      <c r="FF1834" s="15"/>
      <c r="FG1834" s="15"/>
      <c r="FH1834" s="15"/>
      <c r="FI1834" s="15"/>
      <c r="FJ1834" s="15"/>
      <c r="FK1834" s="15"/>
      <c r="FL1834" s="15"/>
      <c r="FM1834" s="15"/>
      <c r="FN1834" s="15"/>
      <c r="FO1834" s="15"/>
      <c r="FP1834" s="15"/>
      <c r="FQ1834" s="15"/>
      <c r="FR1834" s="15"/>
      <c r="FS1834" s="15"/>
      <c r="FT1834" s="15"/>
      <c r="FU1834" s="15"/>
      <c r="FV1834" s="15"/>
      <c r="FW1834" s="15"/>
      <c r="FX1834" s="15"/>
      <c r="FY1834" s="15"/>
      <c r="FZ1834" s="15"/>
      <c r="GA1834" s="15"/>
      <c r="GB1834" s="15"/>
      <c r="GC1834" s="15"/>
      <c r="GD1834" s="15"/>
      <c r="GE1834" s="15"/>
      <c r="GF1834" s="15"/>
      <c r="GG1834" s="15"/>
      <c r="GH1834" s="15"/>
      <c r="GI1834" s="15"/>
      <c r="GJ1834" s="15"/>
      <c r="GK1834" s="15"/>
      <c r="GL1834" s="15"/>
      <c r="GM1834" s="15"/>
      <c r="GN1834" s="15"/>
      <c r="GO1834" s="15"/>
      <c r="GP1834" s="15"/>
      <c r="GQ1834" s="15"/>
      <c r="GR1834" s="15"/>
      <c r="GS1834" s="15"/>
      <c r="GT1834" s="15"/>
      <c r="GU1834" s="15"/>
      <c r="GV1834" s="15"/>
      <c r="GW1834" s="15"/>
      <c r="GX1834" s="15"/>
      <c r="GY1834" s="15"/>
      <c r="GZ1834" s="15"/>
      <c r="HA1834" s="15"/>
      <c r="HB1834" s="15"/>
      <c r="HC1834" s="15"/>
      <c r="HD1834" s="15"/>
      <c r="HE1834" s="15"/>
      <c r="HF1834" s="15"/>
      <c r="HG1834" s="15"/>
      <c r="HH1834" s="15"/>
      <c r="HI1834" s="15"/>
      <c r="HJ1834" s="15"/>
      <c r="HK1834" s="15"/>
      <c r="HL1834" s="15"/>
      <c r="HM1834" s="15"/>
      <c r="HN1834" s="15"/>
      <c r="HO1834" s="15"/>
      <c r="HP1834" s="15"/>
      <c r="HQ1834" s="15"/>
      <c r="HR1834" s="15"/>
      <c r="HS1834" s="15"/>
      <c r="HT1834" s="15"/>
      <c r="HU1834" s="15"/>
      <c r="HV1834" s="15"/>
      <c r="HW1834" s="15"/>
      <c r="HX1834" s="15"/>
    </row>
    <row r="1835" s="5" customFormat="1" ht="18" customHeight="1" spans="1:231">
      <c r="A1835" s="12">
        <v>1833</v>
      </c>
      <c r="B1835" s="13" t="s">
        <v>100</v>
      </c>
      <c r="C1835" s="13" t="s">
        <v>101</v>
      </c>
      <c r="D1835" s="13" t="s">
        <v>106</v>
      </c>
      <c r="E1835" s="13" t="s">
        <v>107</v>
      </c>
      <c r="F1835" s="12">
        <v>19102601833</v>
      </c>
      <c r="G1835" s="13" t="s">
        <v>17</v>
      </c>
      <c r="H1835" s="14">
        <v>114</v>
      </c>
      <c r="I1835" s="14">
        <f t="shared" si="39"/>
        <v>116</v>
      </c>
      <c r="J1835" s="13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  <c r="CU1835" s="15"/>
      <c r="CV1835" s="15"/>
      <c r="CW1835" s="15"/>
      <c r="CX1835" s="15"/>
      <c r="CY1835" s="15"/>
      <c r="CZ1835" s="15"/>
      <c r="DA1835" s="15"/>
      <c r="DB1835" s="15"/>
      <c r="DC1835" s="15"/>
      <c r="DD1835" s="15"/>
      <c r="DE1835" s="15"/>
      <c r="DF1835" s="15"/>
      <c r="DG1835" s="15"/>
      <c r="DH1835" s="15"/>
      <c r="DI1835" s="15"/>
      <c r="DJ1835" s="15"/>
      <c r="DK1835" s="15"/>
      <c r="DL1835" s="15"/>
      <c r="DM1835" s="15"/>
      <c r="DN1835" s="15"/>
      <c r="DO1835" s="15"/>
      <c r="DP1835" s="15"/>
      <c r="DQ1835" s="15"/>
      <c r="DR1835" s="15"/>
      <c r="DS1835" s="15"/>
      <c r="DT1835" s="15"/>
      <c r="DU1835" s="15"/>
      <c r="DV1835" s="15"/>
      <c r="DW1835" s="15"/>
      <c r="DX1835" s="15"/>
      <c r="DY1835" s="15"/>
      <c r="DZ1835" s="15"/>
      <c r="EA1835" s="15"/>
      <c r="EB1835" s="15"/>
      <c r="EC1835" s="15"/>
      <c r="ED1835" s="15"/>
      <c r="EE1835" s="15"/>
      <c r="EF1835" s="15"/>
      <c r="EG1835" s="15"/>
      <c r="EH1835" s="15"/>
      <c r="EI1835" s="15"/>
      <c r="EJ1835" s="15"/>
      <c r="EK1835" s="15"/>
      <c r="EL1835" s="15"/>
      <c r="EM1835" s="15"/>
      <c r="EN1835" s="15"/>
      <c r="EO1835" s="15"/>
      <c r="EP1835" s="15"/>
      <c r="EQ1835" s="15"/>
      <c r="ER1835" s="15"/>
      <c r="ES1835" s="15"/>
      <c r="ET1835" s="15"/>
      <c r="EU1835" s="15"/>
      <c r="EV1835" s="15"/>
      <c r="EW1835" s="15"/>
      <c r="EX1835" s="15"/>
      <c r="EY1835" s="15"/>
      <c r="EZ1835" s="15"/>
      <c r="FA1835" s="15"/>
      <c r="FB1835" s="15"/>
      <c r="FC1835" s="15"/>
      <c r="FD1835" s="15"/>
      <c r="FE1835" s="15"/>
      <c r="FF1835" s="15"/>
      <c r="FG1835" s="15"/>
      <c r="FH1835" s="15"/>
      <c r="FI1835" s="15"/>
      <c r="FJ1835" s="15"/>
      <c r="FK1835" s="15"/>
      <c r="FL1835" s="15"/>
      <c r="FM1835" s="15"/>
      <c r="FN1835" s="15"/>
      <c r="FO1835" s="15"/>
      <c r="FP1835" s="15"/>
      <c r="FQ1835" s="15"/>
      <c r="FR1835" s="15"/>
      <c r="FS1835" s="15"/>
      <c r="FT1835" s="15"/>
      <c r="FU1835" s="15"/>
      <c r="FV1835" s="15"/>
      <c r="FW1835" s="15"/>
      <c r="FX1835" s="15"/>
      <c r="FY1835" s="15"/>
      <c r="FZ1835" s="15"/>
      <c r="GA1835" s="15"/>
      <c r="GB1835" s="15"/>
      <c r="GC1835" s="15"/>
      <c r="GD1835" s="15"/>
      <c r="GE1835" s="15"/>
      <c r="GF1835" s="15"/>
      <c r="GG1835" s="15"/>
      <c r="GH1835" s="15"/>
      <c r="GI1835" s="15"/>
      <c r="GJ1835" s="15"/>
      <c r="GK1835" s="15"/>
      <c r="GL1835" s="15"/>
      <c r="GM1835" s="15"/>
      <c r="GN1835" s="15"/>
      <c r="GO1835" s="15"/>
      <c r="GP1835" s="15"/>
      <c r="GQ1835" s="15"/>
      <c r="GR1835" s="15"/>
      <c r="GS1835" s="15"/>
      <c r="GT1835" s="15"/>
      <c r="GU1835" s="15"/>
      <c r="GV1835" s="15"/>
      <c r="GW1835" s="15"/>
      <c r="GX1835" s="15"/>
      <c r="GY1835" s="15"/>
      <c r="GZ1835" s="15"/>
      <c r="HA1835" s="15"/>
      <c r="HB1835" s="15"/>
      <c r="HC1835" s="15"/>
      <c r="HD1835" s="15"/>
      <c r="HE1835" s="15"/>
      <c r="HF1835" s="15"/>
      <c r="HG1835" s="15"/>
      <c r="HH1835" s="15"/>
      <c r="HI1835" s="15"/>
      <c r="HJ1835" s="15"/>
      <c r="HK1835" s="15"/>
      <c r="HL1835" s="15"/>
      <c r="HM1835" s="15"/>
      <c r="HN1835" s="15"/>
      <c r="HO1835" s="15"/>
      <c r="HP1835" s="15"/>
      <c r="HQ1835" s="15"/>
      <c r="HR1835" s="15"/>
      <c r="HS1835" s="15"/>
      <c r="HT1835" s="15"/>
      <c r="HU1835" s="15"/>
      <c r="HV1835" s="15"/>
      <c r="HW1835" s="15"/>
    </row>
    <row r="1836" s="5" customFormat="1" ht="18" customHeight="1" spans="1:231">
      <c r="A1836" s="12">
        <v>1834</v>
      </c>
      <c r="B1836" s="13" t="s">
        <v>100</v>
      </c>
      <c r="C1836" s="13" t="s">
        <v>101</v>
      </c>
      <c r="D1836" s="13" t="s">
        <v>106</v>
      </c>
      <c r="E1836" s="13" t="s">
        <v>107</v>
      </c>
      <c r="F1836" s="12">
        <v>19102601836</v>
      </c>
      <c r="G1836" s="13" t="s">
        <v>17</v>
      </c>
      <c r="H1836" s="14">
        <v>101</v>
      </c>
      <c r="I1836" s="14">
        <f t="shared" si="39"/>
        <v>103</v>
      </c>
      <c r="J1836" s="13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  <c r="CU1836" s="15"/>
      <c r="CV1836" s="15"/>
      <c r="CW1836" s="15"/>
      <c r="CX1836" s="15"/>
      <c r="CY1836" s="15"/>
      <c r="CZ1836" s="15"/>
      <c r="DA1836" s="15"/>
      <c r="DB1836" s="15"/>
      <c r="DC1836" s="15"/>
      <c r="DD1836" s="15"/>
      <c r="DE1836" s="15"/>
      <c r="DF1836" s="15"/>
      <c r="DG1836" s="15"/>
      <c r="DH1836" s="15"/>
      <c r="DI1836" s="15"/>
      <c r="DJ1836" s="15"/>
      <c r="DK1836" s="15"/>
      <c r="DL1836" s="15"/>
      <c r="DM1836" s="15"/>
      <c r="DN1836" s="15"/>
      <c r="DO1836" s="15"/>
      <c r="DP1836" s="15"/>
      <c r="DQ1836" s="15"/>
      <c r="DR1836" s="15"/>
      <c r="DS1836" s="15"/>
      <c r="DT1836" s="15"/>
      <c r="DU1836" s="15"/>
      <c r="DV1836" s="15"/>
      <c r="DW1836" s="15"/>
      <c r="DX1836" s="15"/>
      <c r="DY1836" s="15"/>
      <c r="DZ1836" s="15"/>
      <c r="EA1836" s="15"/>
      <c r="EB1836" s="15"/>
      <c r="EC1836" s="15"/>
      <c r="ED1836" s="15"/>
      <c r="EE1836" s="15"/>
      <c r="EF1836" s="15"/>
      <c r="EG1836" s="15"/>
      <c r="EH1836" s="15"/>
      <c r="EI1836" s="15"/>
      <c r="EJ1836" s="15"/>
      <c r="EK1836" s="15"/>
      <c r="EL1836" s="15"/>
      <c r="EM1836" s="15"/>
      <c r="EN1836" s="15"/>
      <c r="EO1836" s="15"/>
      <c r="EP1836" s="15"/>
      <c r="EQ1836" s="15"/>
      <c r="ER1836" s="15"/>
      <c r="ES1836" s="15"/>
      <c r="ET1836" s="15"/>
      <c r="EU1836" s="15"/>
      <c r="EV1836" s="15"/>
      <c r="EW1836" s="15"/>
      <c r="EX1836" s="15"/>
      <c r="EY1836" s="15"/>
      <c r="EZ1836" s="15"/>
      <c r="FA1836" s="15"/>
      <c r="FB1836" s="15"/>
      <c r="FC1836" s="15"/>
      <c r="FD1836" s="15"/>
      <c r="FE1836" s="15"/>
      <c r="FF1836" s="15"/>
      <c r="FG1836" s="15"/>
      <c r="FH1836" s="15"/>
      <c r="FI1836" s="15"/>
      <c r="FJ1836" s="15"/>
      <c r="FK1836" s="15"/>
      <c r="FL1836" s="15"/>
      <c r="FM1836" s="15"/>
      <c r="FN1836" s="15"/>
      <c r="FO1836" s="15"/>
      <c r="FP1836" s="15"/>
      <c r="FQ1836" s="15"/>
      <c r="FR1836" s="15"/>
      <c r="FS1836" s="15"/>
      <c r="FT1836" s="15"/>
      <c r="FU1836" s="15"/>
      <c r="FV1836" s="15"/>
      <c r="FW1836" s="15"/>
      <c r="FX1836" s="15"/>
      <c r="FY1836" s="15"/>
      <c r="FZ1836" s="15"/>
      <c r="GA1836" s="15"/>
      <c r="GB1836" s="15"/>
      <c r="GC1836" s="15"/>
      <c r="GD1836" s="15"/>
      <c r="GE1836" s="15"/>
      <c r="GF1836" s="15"/>
      <c r="GG1836" s="15"/>
      <c r="GH1836" s="15"/>
      <c r="GI1836" s="15"/>
      <c r="GJ1836" s="15"/>
      <c r="GK1836" s="15"/>
      <c r="GL1836" s="15"/>
      <c r="GM1836" s="15"/>
      <c r="GN1836" s="15"/>
      <c r="GO1836" s="15"/>
      <c r="GP1836" s="15"/>
      <c r="GQ1836" s="15"/>
      <c r="GR1836" s="15"/>
      <c r="GS1836" s="15"/>
      <c r="GT1836" s="15"/>
      <c r="GU1836" s="15"/>
      <c r="GV1836" s="15"/>
      <c r="GW1836" s="15"/>
      <c r="GX1836" s="15"/>
      <c r="GY1836" s="15"/>
      <c r="GZ1836" s="15"/>
      <c r="HA1836" s="15"/>
      <c r="HB1836" s="15"/>
      <c r="HC1836" s="15"/>
      <c r="HD1836" s="15"/>
      <c r="HE1836" s="15"/>
      <c r="HF1836" s="15"/>
      <c r="HG1836" s="15"/>
      <c r="HH1836" s="15"/>
      <c r="HI1836" s="15"/>
      <c r="HJ1836" s="15"/>
      <c r="HK1836" s="15"/>
      <c r="HL1836" s="15"/>
      <c r="HM1836" s="15"/>
      <c r="HN1836" s="15"/>
      <c r="HO1836" s="15"/>
      <c r="HP1836" s="15"/>
      <c r="HQ1836" s="15"/>
      <c r="HR1836" s="15"/>
      <c r="HS1836" s="15"/>
      <c r="HT1836" s="15"/>
      <c r="HU1836" s="15"/>
      <c r="HV1836" s="15"/>
      <c r="HW1836" s="15"/>
    </row>
    <row r="1837" s="5" customFormat="1" ht="18" customHeight="1" spans="1:231">
      <c r="A1837" s="12">
        <v>1835</v>
      </c>
      <c r="B1837" s="13" t="s">
        <v>100</v>
      </c>
      <c r="C1837" s="13" t="s">
        <v>101</v>
      </c>
      <c r="D1837" s="13" t="s">
        <v>106</v>
      </c>
      <c r="E1837" s="13" t="s">
        <v>107</v>
      </c>
      <c r="F1837" s="12">
        <v>19102601854</v>
      </c>
      <c r="G1837" s="13" t="s">
        <v>17</v>
      </c>
      <c r="H1837" s="14">
        <v>99</v>
      </c>
      <c r="I1837" s="14">
        <f t="shared" si="39"/>
        <v>101</v>
      </c>
      <c r="J1837" s="13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  <c r="CU1837" s="15"/>
      <c r="CV1837" s="15"/>
      <c r="CW1837" s="15"/>
      <c r="CX1837" s="15"/>
      <c r="CY1837" s="15"/>
      <c r="CZ1837" s="15"/>
      <c r="DA1837" s="15"/>
      <c r="DB1837" s="15"/>
      <c r="DC1837" s="15"/>
      <c r="DD1837" s="15"/>
      <c r="DE1837" s="15"/>
      <c r="DF1837" s="15"/>
      <c r="DG1837" s="15"/>
      <c r="DH1837" s="15"/>
      <c r="DI1837" s="15"/>
      <c r="DJ1837" s="15"/>
      <c r="DK1837" s="15"/>
      <c r="DL1837" s="15"/>
      <c r="DM1837" s="15"/>
      <c r="DN1837" s="15"/>
      <c r="DO1837" s="15"/>
      <c r="DP1837" s="15"/>
      <c r="DQ1837" s="15"/>
      <c r="DR1837" s="15"/>
      <c r="DS1837" s="15"/>
      <c r="DT1837" s="15"/>
      <c r="DU1837" s="15"/>
      <c r="DV1837" s="15"/>
      <c r="DW1837" s="15"/>
      <c r="DX1837" s="15"/>
      <c r="DY1837" s="15"/>
      <c r="DZ1837" s="15"/>
      <c r="EA1837" s="15"/>
      <c r="EB1837" s="15"/>
      <c r="EC1837" s="15"/>
      <c r="ED1837" s="15"/>
      <c r="EE1837" s="15"/>
      <c r="EF1837" s="15"/>
      <c r="EG1837" s="15"/>
      <c r="EH1837" s="15"/>
      <c r="EI1837" s="15"/>
      <c r="EJ1837" s="15"/>
      <c r="EK1837" s="15"/>
      <c r="EL1837" s="15"/>
      <c r="EM1837" s="15"/>
      <c r="EN1837" s="15"/>
      <c r="EO1837" s="15"/>
      <c r="EP1837" s="15"/>
      <c r="EQ1837" s="15"/>
      <c r="ER1837" s="15"/>
      <c r="ES1837" s="15"/>
      <c r="ET1837" s="15"/>
      <c r="EU1837" s="15"/>
      <c r="EV1837" s="15"/>
      <c r="EW1837" s="15"/>
      <c r="EX1837" s="15"/>
      <c r="EY1837" s="15"/>
      <c r="EZ1837" s="15"/>
      <c r="FA1837" s="15"/>
      <c r="FB1837" s="15"/>
      <c r="FC1837" s="15"/>
      <c r="FD1837" s="15"/>
      <c r="FE1837" s="15"/>
      <c r="FF1837" s="15"/>
      <c r="FG1837" s="15"/>
      <c r="FH1837" s="15"/>
      <c r="FI1837" s="15"/>
      <c r="FJ1837" s="15"/>
      <c r="FK1837" s="15"/>
      <c r="FL1837" s="15"/>
      <c r="FM1837" s="15"/>
      <c r="FN1837" s="15"/>
      <c r="FO1837" s="15"/>
      <c r="FP1837" s="15"/>
      <c r="FQ1837" s="15"/>
      <c r="FR1837" s="15"/>
      <c r="FS1837" s="15"/>
      <c r="FT1837" s="15"/>
      <c r="FU1837" s="15"/>
      <c r="FV1837" s="15"/>
      <c r="FW1837" s="15"/>
      <c r="FX1837" s="15"/>
      <c r="FY1837" s="15"/>
      <c r="FZ1837" s="15"/>
      <c r="GA1837" s="15"/>
      <c r="GB1837" s="15"/>
      <c r="GC1837" s="15"/>
      <c r="GD1837" s="15"/>
      <c r="GE1837" s="15"/>
      <c r="GF1837" s="15"/>
      <c r="GG1837" s="15"/>
      <c r="GH1837" s="15"/>
      <c r="GI1837" s="15"/>
      <c r="GJ1837" s="15"/>
      <c r="GK1837" s="15"/>
      <c r="GL1837" s="15"/>
      <c r="GM1837" s="15"/>
      <c r="GN1837" s="15"/>
      <c r="GO1837" s="15"/>
      <c r="GP1837" s="15"/>
      <c r="GQ1837" s="15"/>
      <c r="GR1837" s="15"/>
      <c r="GS1837" s="15"/>
      <c r="GT1837" s="15"/>
      <c r="GU1837" s="15"/>
      <c r="GV1837" s="15"/>
      <c r="GW1837" s="15"/>
      <c r="GX1837" s="15"/>
      <c r="GY1837" s="15"/>
      <c r="GZ1837" s="15"/>
      <c r="HA1837" s="15"/>
      <c r="HB1837" s="15"/>
      <c r="HC1837" s="15"/>
      <c r="HD1837" s="15"/>
      <c r="HE1837" s="15"/>
      <c r="HF1837" s="15"/>
      <c r="HG1837" s="15"/>
      <c r="HH1837" s="15"/>
      <c r="HI1837" s="15"/>
      <c r="HJ1837" s="15"/>
      <c r="HK1837" s="15"/>
      <c r="HL1837" s="15"/>
      <c r="HM1837" s="15"/>
      <c r="HN1837" s="15"/>
      <c r="HO1837" s="15"/>
      <c r="HP1837" s="15"/>
      <c r="HQ1837" s="15"/>
      <c r="HR1837" s="15"/>
      <c r="HS1837" s="15"/>
      <c r="HT1837" s="15"/>
      <c r="HU1837" s="15"/>
      <c r="HV1837" s="15"/>
      <c r="HW1837" s="15"/>
    </row>
    <row r="1838" s="5" customFormat="1" ht="18" customHeight="1" spans="1:231">
      <c r="A1838" s="12">
        <v>1836</v>
      </c>
      <c r="B1838" s="13" t="s">
        <v>100</v>
      </c>
      <c r="C1838" s="13" t="s">
        <v>101</v>
      </c>
      <c r="D1838" s="13" t="s">
        <v>106</v>
      </c>
      <c r="E1838" s="13" t="s">
        <v>107</v>
      </c>
      <c r="F1838" s="12">
        <v>19102601857</v>
      </c>
      <c r="G1838" s="13" t="s">
        <v>17</v>
      </c>
      <c r="H1838" s="14">
        <v>97</v>
      </c>
      <c r="I1838" s="14">
        <f t="shared" si="39"/>
        <v>99</v>
      </c>
      <c r="J1838" s="13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  <c r="CU1838" s="15"/>
      <c r="CV1838" s="15"/>
      <c r="CW1838" s="15"/>
      <c r="CX1838" s="15"/>
      <c r="CY1838" s="15"/>
      <c r="CZ1838" s="15"/>
      <c r="DA1838" s="15"/>
      <c r="DB1838" s="15"/>
      <c r="DC1838" s="15"/>
      <c r="DD1838" s="15"/>
      <c r="DE1838" s="15"/>
      <c r="DF1838" s="15"/>
      <c r="DG1838" s="15"/>
      <c r="DH1838" s="15"/>
      <c r="DI1838" s="15"/>
      <c r="DJ1838" s="15"/>
      <c r="DK1838" s="15"/>
      <c r="DL1838" s="15"/>
      <c r="DM1838" s="15"/>
      <c r="DN1838" s="15"/>
      <c r="DO1838" s="15"/>
      <c r="DP1838" s="15"/>
      <c r="DQ1838" s="15"/>
      <c r="DR1838" s="15"/>
      <c r="DS1838" s="15"/>
      <c r="DT1838" s="15"/>
      <c r="DU1838" s="15"/>
      <c r="DV1838" s="15"/>
      <c r="DW1838" s="15"/>
      <c r="DX1838" s="15"/>
      <c r="DY1838" s="15"/>
      <c r="DZ1838" s="15"/>
      <c r="EA1838" s="15"/>
      <c r="EB1838" s="15"/>
      <c r="EC1838" s="15"/>
      <c r="ED1838" s="15"/>
      <c r="EE1838" s="15"/>
      <c r="EF1838" s="15"/>
      <c r="EG1838" s="15"/>
      <c r="EH1838" s="15"/>
      <c r="EI1838" s="15"/>
      <c r="EJ1838" s="15"/>
      <c r="EK1838" s="15"/>
      <c r="EL1838" s="15"/>
      <c r="EM1838" s="15"/>
      <c r="EN1838" s="15"/>
      <c r="EO1838" s="15"/>
      <c r="EP1838" s="15"/>
      <c r="EQ1838" s="15"/>
      <c r="ER1838" s="15"/>
      <c r="ES1838" s="15"/>
      <c r="ET1838" s="15"/>
      <c r="EU1838" s="15"/>
      <c r="EV1838" s="15"/>
      <c r="EW1838" s="15"/>
      <c r="EX1838" s="15"/>
      <c r="EY1838" s="15"/>
      <c r="EZ1838" s="15"/>
      <c r="FA1838" s="15"/>
      <c r="FB1838" s="15"/>
      <c r="FC1838" s="15"/>
      <c r="FD1838" s="15"/>
      <c r="FE1838" s="15"/>
      <c r="FF1838" s="15"/>
      <c r="FG1838" s="15"/>
      <c r="FH1838" s="15"/>
      <c r="FI1838" s="15"/>
      <c r="FJ1838" s="15"/>
      <c r="FK1838" s="15"/>
      <c r="FL1838" s="15"/>
      <c r="FM1838" s="15"/>
      <c r="FN1838" s="15"/>
      <c r="FO1838" s="15"/>
      <c r="FP1838" s="15"/>
      <c r="FQ1838" s="15"/>
      <c r="FR1838" s="15"/>
      <c r="FS1838" s="15"/>
      <c r="FT1838" s="15"/>
      <c r="FU1838" s="15"/>
      <c r="FV1838" s="15"/>
      <c r="FW1838" s="15"/>
      <c r="FX1838" s="15"/>
      <c r="FY1838" s="15"/>
      <c r="FZ1838" s="15"/>
      <c r="GA1838" s="15"/>
      <c r="GB1838" s="15"/>
      <c r="GC1838" s="15"/>
      <c r="GD1838" s="15"/>
      <c r="GE1838" s="15"/>
      <c r="GF1838" s="15"/>
      <c r="GG1838" s="15"/>
      <c r="GH1838" s="15"/>
      <c r="GI1838" s="15"/>
      <c r="GJ1838" s="15"/>
      <c r="GK1838" s="15"/>
      <c r="GL1838" s="15"/>
      <c r="GM1838" s="15"/>
      <c r="GN1838" s="15"/>
      <c r="GO1838" s="15"/>
      <c r="GP1838" s="15"/>
      <c r="GQ1838" s="15"/>
      <c r="GR1838" s="15"/>
      <c r="GS1838" s="15"/>
      <c r="GT1838" s="15"/>
      <c r="GU1838" s="15"/>
      <c r="GV1838" s="15"/>
      <c r="GW1838" s="15"/>
      <c r="GX1838" s="15"/>
      <c r="GY1838" s="15"/>
      <c r="GZ1838" s="15"/>
      <c r="HA1838" s="15"/>
      <c r="HB1838" s="15"/>
      <c r="HC1838" s="15"/>
      <c r="HD1838" s="15"/>
      <c r="HE1838" s="15"/>
      <c r="HF1838" s="15"/>
      <c r="HG1838" s="15"/>
      <c r="HH1838" s="15"/>
      <c r="HI1838" s="15"/>
      <c r="HJ1838" s="15"/>
      <c r="HK1838" s="15"/>
      <c r="HL1838" s="15"/>
      <c r="HM1838" s="15"/>
      <c r="HN1838" s="15"/>
      <c r="HO1838" s="15"/>
      <c r="HP1838" s="15"/>
      <c r="HQ1838" s="15"/>
      <c r="HR1838" s="15"/>
      <c r="HS1838" s="15"/>
      <c r="HT1838" s="15"/>
      <c r="HU1838" s="15"/>
      <c r="HV1838" s="15"/>
      <c r="HW1838" s="15"/>
    </row>
    <row r="1839" s="5" customFormat="1" ht="18" customHeight="1" spans="1:231">
      <c r="A1839" s="12">
        <v>1837</v>
      </c>
      <c r="B1839" s="13" t="s">
        <v>100</v>
      </c>
      <c r="C1839" s="13" t="s">
        <v>101</v>
      </c>
      <c r="D1839" s="13" t="s">
        <v>106</v>
      </c>
      <c r="E1839" s="13" t="s">
        <v>107</v>
      </c>
      <c r="F1839" s="12">
        <v>19102601852</v>
      </c>
      <c r="G1839" s="13" t="s">
        <v>17</v>
      </c>
      <c r="H1839" s="14">
        <v>96</v>
      </c>
      <c r="I1839" s="14">
        <f t="shared" si="39"/>
        <v>98</v>
      </c>
      <c r="J1839" s="13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  <c r="CU1839" s="15"/>
      <c r="CV1839" s="15"/>
      <c r="CW1839" s="15"/>
      <c r="CX1839" s="15"/>
      <c r="CY1839" s="15"/>
      <c r="CZ1839" s="15"/>
      <c r="DA1839" s="15"/>
      <c r="DB1839" s="15"/>
      <c r="DC1839" s="15"/>
      <c r="DD1839" s="15"/>
      <c r="DE1839" s="15"/>
      <c r="DF1839" s="15"/>
      <c r="DG1839" s="15"/>
      <c r="DH1839" s="15"/>
      <c r="DI1839" s="15"/>
      <c r="DJ1839" s="15"/>
      <c r="DK1839" s="15"/>
      <c r="DL1839" s="15"/>
      <c r="DM1839" s="15"/>
      <c r="DN1839" s="15"/>
      <c r="DO1839" s="15"/>
      <c r="DP1839" s="15"/>
      <c r="DQ1839" s="15"/>
      <c r="DR1839" s="15"/>
      <c r="DS1839" s="15"/>
      <c r="DT1839" s="15"/>
      <c r="DU1839" s="15"/>
      <c r="DV1839" s="15"/>
      <c r="DW1839" s="15"/>
      <c r="DX1839" s="15"/>
      <c r="DY1839" s="15"/>
      <c r="DZ1839" s="15"/>
      <c r="EA1839" s="15"/>
      <c r="EB1839" s="15"/>
      <c r="EC1839" s="15"/>
      <c r="ED1839" s="15"/>
      <c r="EE1839" s="15"/>
      <c r="EF1839" s="15"/>
      <c r="EG1839" s="15"/>
      <c r="EH1839" s="15"/>
      <c r="EI1839" s="15"/>
      <c r="EJ1839" s="15"/>
      <c r="EK1839" s="15"/>
      <c r="EL1839" s="15"/>
      <c r="EM1839" s="15"/>
      <c r="EN1839" s="15"/>
      <c r="EO1839" s="15"/>
      <c r="EP1839" s="15"/>
      <c r="EQ1839" s="15"/>
      <c r="ER1839" s="15"/>
      <c r="ES1839" s="15"/>
      <c r="ET1839" s="15"/>
      <c r="EU1839" s="15"/>
      <c r="EV1839" s="15"/>
      <c r="EW1839" s="15"/>
      <c r="EX1839" s="15"/>
      <c r="EY1839" s="15"/>
      <c r="EZ1839" s="15"/>
      <c r="FA1839" s="15"/>
      <c r="FB1839" s="15"/>
      <c r="FC1839" s="15"/>
      <c r="FD1839" s="15"/>
      <c r="FE1839" s="15"/>
      <c r="FF1839" s="15"/>
      <c r="FG1839" s="15"/>
      <c r="FH1839" s="15"/>
      <c r="FI1839" s="15"/>
      <c r="FJ1839" s="15"/>
      <c r="FK1839" s="15"/>
      <c r="FL1839" s="15"/>
      <c r="FM1839" s="15"/>
      <c r="FN1839" s="15"/>
      <c r="FO1839" s="15"/>
      <c r="FP1839" s="15"/>
      <c r="FQ1839" s="15"/>
      <c r="FR1839" s="15"/>
      <c r="FS1839" s="15"/>
      <c r="FT1839" s="15"/>
      <c r="FU1839" s="15"/>
      <c r="FV1839" s="15"/>
      <c r="FW1839" s="15"/>
      <c r="FX1839" s="15"/>
      <c r="FY1839" s="15"/>
      <c r="FZ1839" s="15"/>
      <c r="GA1839" s="15"/>
      <c r="GB1839" s="15"/>
      <c r="GC1839" s="15"/>
      <c r="GD1839" s="15"/>
      <c r="GE1839" s="15"/>
      <c r="GF1839" s="15"/>
      <c r="GG1839" s="15"/>
      <c r="GH1839" s="15"/>
      <c r="GI1839" s="15"/>
      <c r="GJ1839" s="15"/>
      <c r="GK1839" s="15"/>
      <c r="GL1839" s="15"/>
      <c r="GM1839" s="15"/>
      <c r="GN1839" s="15"/>
      <c r="GO1839" s="15"/>
      <c r="GP1839" s="15"/>
      <c r="GQ1839" s="15"/>
      <c r="GR1839" s="15"/>
      <c r="GS1839" s="15"/>
      <c r="GT1839" s="15"/>
      <c r="GU1839" s="15"/>
      <c r="GV1839" s="15"/>
      <c r="GW1839" s="15"/>
      <c r="GX1839" s="15"/>
      <c r="GY1839" s="15"/>
      <c r="GZ1839" s="15"/>
      <c r="HA1839" s="15"/>
      <c r="HB1839" s="15"/>
      <c r="HC1839" s="15"/>
      <c r="HD1839" s="15"/>
      <c r="HE1839" s="15"/>
      <c r="HF1839" s="15"/>
      <c r="HG1839" s="15"/>
      <c r="HH1839" s="15"/>
      <c r="HI1839" s="15"/>
      <c r="HJ1839" s="15"/>
      <c r="HK1839" s="15"/>
      <c r="HL1839" s="15"/>
      <c r="HM1839" s="15"/>
      <c r="HN1839" s="15"/>
      <c r="HO1839" s="15"/>
      <c r="HP1839" s="15"/>
      <c r="HQ1839" s="15"/>
      <c r="HR1839" s="15"/>
      <c r="HS1839" s="15"/>
      <c r="HT1839" s="15"/>
      <c r="HU1839" s="15"/>
      <c r="HV1839" s="15"/>
      <c r="HW1839" s="15"/>
    </row>
    <row r="1840" s="5" customFormat="1" ht="18" customHeight="1" spans="1:232">
      <c r="A1840" s="12">
        <v>1838</v>
      </c>
      <c r="B1840" s="13" t="s">
        <v>100</v>
      </c>
      <c r="C1840" s="13" t="s">
        <v>101</v>
      </c>
      <c r="D1840" s="13" t="s">
        <v>106</v>
      </c>
      <c r="E1840" s="13" t="s">
        <v>107</v>
      </c>
      <c r="F1840" s="12">
        <v>19102601831</v>
      </c>
      <c r="G1840" s="13" t="s">
        <v>17</v>
      </c>
      <c r="H1840" s="14">
        <v>93</v>
      </c>
      <c r="I1840" s="14">
        <f t="shared" si="39"/>
        <v>95</v>
      </c>
      <c r="J1840" s="13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  <c r="FO1840" s="19"/>
      <c r="FP1840" s="19"/>
      <c r="FQ1840" s="19"/>
      <c r="FR1840" s="19"/>
      <c r="FS1840" s="19"/>
      <c r="FT1840" s="19"/>
      <c r="FU1840" s="19"/>
      <c r="FV1840" s="19"/>
      <c r="FW1840" s="19"/>
      <c r="FX1840" s="19"/>
      <c r="FY1840" s="19"/>
      <c r="FZ1840" s="19"/>
      <c r="GA1840" s="19"/>
      <c r="GB1840" s="19"/>
      <c r="GC1840" s="19"/>
      <c r="GD1840" s="19"/>
      <c r="GE1840" s="19"/>
      <c r="GF1840" s="19"/>
      <c r="GG1840" s="19"/>
      <c r="GH1840" s="19"/>
      <c r="GI1840" s="19"/>
      <c r="GJ1840" s="19"/>
      <c r="GK1840" s="19"/>
      <c r="GL1840" s="19"/>
      <c r="GM1840" s="19"/>
      <c r="GN1840" s="19"/>
      <c r="GO1840" s="19"/>
      <c r="GP1840" s="19"/>
      <c r="GQ1840" s="19"/>
      <c r="GR1840" s="19"/>
      <c r="GS1840" s="19"/>
      <c r="GT1840" s="19"/>
      <c r="GU1840" s="19"/>
      <c r="GV1840" s="19"/>
      <c r="GW1840" s="19"/>
      <c r="GX1840" s="19"/>
      <c r="GY1840" s="19"/>
      <c r="GZ1840" s="19"/>
      <c r="HA1840" s="19"/>
      <c r="HB1840" s="19"/>
      <c r="HC1840" s="19"/>
      <c r="HD1840" s="19"/>
      <c r="HE1840" s="19"/>
      <c r="HF1840" s="19"/>
      <c r="HG1840" s="19"/>
      <c r="HH1840" s="19"/>
      <c r="HI1840" s="19"/>
      <c r="HJ1840" s="19"/>
      <c r="HK1840" s="19"/>
      <c r="HL1840" s="19"/>
      <c r="HM1840" s="19"/>
      <c r="HN1840" s="19"/>
      <c r="HO1840" s="19"/>
      <c r="HP1840" s="19"/>
      <c r="HQ1840" s="19"/>
      <c r="HR1840" s="19"/>
      <c r="HS1840" s="19"/>
      <c r="HT1840" s="19"/>
      <c r="HU1840" s="19"/>
      <c r="HV1840" s="19"/>
      <c r="HW1840" s="19"/>
      <c r="HX1840" s="19"/>
    </row>
    <row r="1841" s="5" customFormat="1" ht="18" customHeight="1" spans="1:232">
      <c r="A1841" s="12">
        <v>1839</v>
      </c>
      <c r="B1841" s="13" t="s">
        <v>100</v>
      </c>
      <c r="C1841" s="13" t="s">
        <v>101</v>
      </c>
      <c r="D1841" s="13" t="s">
        <v>106</v>
      </c>
      <c r="E1841" s="13" t="s">
        <v>107</v>
      </c>
      <c r="F1841" s="12">
        <v>19102601838</v>
      </c>
      <c r="G1841" s="13" t="s">
        <v>17</v>
      </c>
      <c r="H1841" s="14">
        <v>90</v>
      </c>
      <c r="I1841" s="14">
        <f t="shared" si="39"/>
        <v>92</v>
      </c>
      <c r="J1841" s="13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  <c r="CU1841" s="15"/>
      <c r="CV1841" s="15"/>
      <c r="CW1841" s="15"/>
      <c r="CX1841" s="15"/>
      <c r="CY1841" s="15"/>
      <c r="CZ1841" s="15"/>
      <c r="DA1841" s="15"/>
      <c r="DB1841" s="15"/>
      <c r="DC1841" s="15"/>
      <c r="DD1841" s="15"/>
      <c r="DE1841" s="15"/>
      <c r="DF1841" s="15"/>
      <c r="DG1841" s="15"/>
      <c r="DH1841" s="15"/>
      <c r="DI1841" s="15"/>
      <c r="DJ1841" s="15"/>
      <c r="DK1841" s="15"/>
      <c r="DL1841" s="15"/>
      <c r="DM1841" s="15"/>
      <c r="DN1841" s="15"/>
      <c r="DO1841" s="15"/>
      <c r="DP1841" s="15"/>
      <c r="DQ1841" s="15"/>
      <c r="DR1841" s="15"/>
      <c r="DS1841" s="15"/>
      <c r="DT1841" s="15"/>
      <c r="DU1841" s="15"/>
      <c r="DV1841" s="15"/>
      <c r="DW1841" s="15"/>
      <c r="DX1841" s="15"/>
      <c r="DY1841" s="15"/>
      <c r="DZ1841" s="15"/>
      <c r="EA1841" s="15"/>
      <c r="EB1841" s="15"/>
      <c r="EC1841" s="15"/>
      <c r="ED1841" s="15"/>
      <c r="EE1841" s="15"/>
      <c r="EF1841" s="15"/>
      <c r="EG1841" s="15"/>
      <c r="EH1841" s="15"/>
      <c r="EI1841" s="15"/>
      <c r="EJ1841" s="15"/>
      <c r="EK1841" s="15"/>
      <c r="EL1841" s="15"/>
      <c r="EM1841" s="15"/>
      <c r="EN1841" s="15"/>
      <c r="EO1841" s="15"/>
      <c r="EP1841" s="15"/>
      <c r="EQ1841" s="15"/>
      <c r="ER1841" s="15"/>
      <c r="ES1841" s="15"/>
      <c r="ET1841" s="15"/>
      <c r="EU1841" s="15"/>
      <c r="EV1841" s="15"/>
      <c r="EW1841" s="15"/>
      <c r="EX1841" s="15"/>
      <c r="EY1841" s="15"/>
      <c r="EZ1841" s="15"/>
      <c r="FA1841" s="15"/>
      <c r="FB1841" s="15"/>
      <c r="FC1841" s="15"/>
      <c r="FD1841" s="15"/>
      <c r="FE1841" s="15"/>
      <c r="FF1841" s="15"/>
      <c r="FG1841" s="15"/>
      <c r="FH1841" s="15"/>
      <c r="FI1841" s="15"/>
      <c r="FJ1841" s="15"/>
      <c r="FK1841" s="15"/>
      <c r="FL1841" s="15"/>
      <c r="FM1841" s="15"/>
      <c r="FN1841" s="15"/>
      <c r="FO1841" s="15"/>
      <c r="FP1841" s="15"/>
      <c r="FQ1841" s="15"/>
      <c r="FR1841" s="15"/>
      <c r="FS1841" s="15"/>
      <c r="FT1841" s="15"/>
      <c r="FU1841" s="15"/>
      <c r="FV1841" s="15"/>
      <c r="FW1841" s="15"/>
      <c r="FX1841" s="15"/>
      <c r="FY1841" s="15"/>
      <c r="FZ1841" s="15"/>
      <c r="GA1841" s="15"/>
      <c r="GB1841" s="15"/>
      <c r="GC1841" s="15"/>
      <c r="GD1841" s="15"/>
      <c r="GE1841" s="15"/>
      <c r="GF1841" s="15"/>
      <c r="GG1841" s="15"/>
      <c r="GH1841" s="15"/>
      <c r="GI1841" s="15"/>
      <c r="GJ1841" s="15"/>
      <c r="GK1841" s="15"/>
      <c r="GL1841" s="15"/>
      <c r="GM1841" s="15"/>
      <c r="GN1841" s="15"/>
      <c r="GO1841" s="15"/>
      <c r="GP1841" s="15"/>
      <c r="GQ1841" s="15"/>
      <c r="GR1841" s="15"/>
      <c r="GS1841" s="15"/>
      <c r="GT1841" s="15"/>
      <c r="GU1841" s="15"/>
      <c r="GV1841" s="15"/>
      <c r="GW1841" s="15"/>
      <c r="GX1841" s="15"/>
      <c r="GY1841" s="15"/>
      <c r="GZ1841" s="15"/>
      <c r="HA1841" s="15"/>
      <c r="HB1841" s="15"/>
      <c r="HC1841" s="15"/>
      <c r="HD1841" s="15"/>
      <c r="HE1841" s="15"/>
      <c r="HF1841" s="15"/>
      <c r="HG1841" s="15"/>
      <c r="HH1841" s="15"/>
      <c r="HI1841" s="15"/>
      <c r="HJ1841" s="15"/>
      <c r="HK1841" s="15"/>
      <c r="HL1841" s="15"/>
      <c r="HM1841" s="15"/>
      <c r="HN1841" s="15"/>
      <c r="HO1841" s="15"/>
      <c r="HP1841" s="15"/>
      <c r="HQ1841" s="15"/>
      <c r="HR1841" s="15"/>
      <c r="HS1841" s="15"/>
      <c r="HT1841" s="15"/>
      <c r="HU1841" s="15"/>
      <c r="HV1841" s="15"/>
      <c r="HW1841" s="15"/>
      <c r="HX1841" s="15"/>
    </row>
    <row r="1842" s="5" customFormat="1" ht="18" customHeight="1" spans="1:232">
      <c r="A1842" s="12">
        <v>1840</v>
      </c>
      <c r="B1842" s="13" t="s">
        <v>100</v>
      </c>
      <c r="C1842" s="13" t="s">
        <v>101</v>
      </c>
      <c r="D1842" s="13" t="s">
        <v>106</v>
      </c>
      <c r="E1842" s="13" t="s">
        <v>107</v>
      </c>
      <c r="F1842" s="12">
        <v>19102601850</v>
      </c>
      <c r="G1842" s="13" t="s">
        <v>17</v>
      </c>
      <c r="H1842" s="14">
        <v>90</v>
      </c>
      <c r="I1842" s="14">
        <f t="shared" si="39"/>
        <v>92</v>
      </c>
      <c r="J1842" s="13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  <c r="CU1842" s="15"/>
      <c r="CV1842" s="15"/>
      <c r="CW1842" s="15"/>
      <c r="CX1842" s="15"/>
      <c r="CY1842" s="15"/>
      <c r="CZ1842" s="15"/>
      <c r="DA1842" s="15"/>
      <c r="DB1842" s="15"/>
      <c r="DC1842" s="15"/>
      <c r="DD1842" s="15"/>
      <c r="DE1842" s="15"/>
      <c r="DF1842" s="15"/>
      <c r="DG1842" s="15"/>
      <c r="DH1842" s="15"/>
      <c r="DI1842" s="15"/>
      <c r="DJ1842" s="15"/>
      <c r="DK1842" s="15"/>
      <c r="DL1842" s="15"/>
      <c r="DM1842" s="15"/>
      <c r="DN1842" s="15"/>
      <c r="DO1842" s="15"/>
      <c r="DP1842" s="15"/>
      <c r="DQ1842" s="15"/>
      <c r="DR1842" s="15"/>
      <c r="DS1842" s="15"/>
      <c r="DT1842" s="15"/>
      <c r="DU1842" s="15"/>
      <c r="DV1842" s="15"/>
      <c r="DW1842" s="15"/>
      <c r="DX1842" s="15"/>
      <c r="DY1842" s="15"/>
      <c r="DZ1842" s="15"/>
      <c r="EA1842" s="15"/>
      <c r="EB1842" s="15"/>
      <c r="EC1842" s="15"/>
      <c r="ED1842" s="15"/>
      <c r="EE1842" s="15"/>
      <c r="EF1842" s="15"/>
      <c r="EG1842" s="15"/>
      <c r="EH1842" s="15"/>
      <c r="EI1842" s="15"/>
      <c r="EJ1842" s="15"/>
      <c r="EK1842" s="15"/>
      <c r="EL1842" s="15"/>
      <c r="EM1842" s="15"/>
      <c r="EN1842" s="15"/>
      <c r="EO1842" s="15"/>
      <c r="EP1842" s="15"/>
      <c r="EQ1842" s="15"/>
      <c r="ER1842" s="15"/>
      <c r="ES1842" s="15"/>
      <c r="ET1842" s="15"/>
      <c r="EU1842" s="15"/>
      <c r="EV1842" s="15"/>
      <c r="EW1842" s="15"/>
      <c r="EX1842" s="15"/>
      <c r="EY1842" s="15"/>
      <c r="EZ1842" s="15"/>
      <c r="FA1842" s="15"/>
      <c r="FB1842" s="15"/>
      <c r="FC1842" s="15"/>
      <c r="FD1842" s="15"/>
      <c r="FE1842" s="15"/>
      <c r="FF1842" s="15"/>
      <c r="FG1842" s="15"/>
      <c r="FH1842" s="15"/>
      <c r="FI1842" s="15"/>
      <c r="FJ1842" s="15"/>
      <c r="FK1842" s="15"/>
      <c r="FL1842" s="15"/>
      <c r="FM1842" s="15"/>
      <c r="FN1842" s="15"/>
      <c r="FO1842" s="15"/>
      <c r="FP1842" s="15"/>
      <c r="FQ1842" s="15"/>
      <c r="FR1842" s="15"/>
      <c r="FS1842" s="15"/>
      <c r="FT1842" s="15"/>
      <c r="FU1842" s="15"/>
      <c r="FV1842" s="15"/>
      <c r="FW1842" s="15"/>
      <c r="FX1842" s="15"/>
      <c r="FY1842" s="15"/>
      <c r="FZ1842" s="15"/>
      <c r="GA1842" s="15"/>
      <c r="GB1842" s="15"/>
      <c r="GC1842" s="15"/>
      <c r="GD1842" s="15"/>
      <c r="GE1842" s="15"/>
      <c r="GF1842" s="15"/>
      <c r="GG1842" s="15"/>
      <c r="GH1842" s="15"/>
      <c r="GI1842" s="15"/>
      <c r="GJ1842" s="15"/>
      <c r="GK1842" s="15"/>
      <c r="GL1842" s="15"/>
      <c r="GM1842" s="15"/>
      <c r="GN1842" s="15"/>
      <c r="GO1842" s="15"/>
      <c r="GP1842" s="15"/>
      <c r="GQ1842" s="15"/>
      <c r="GR1842" s="15"/>
      <c r="GS1842" s="15"/>
      <c r="GT1842" s="15"/>
      <c r="GU1842" s="15"/>
      <c r="GV1842" s="15"/>
      <c r="GW1842" s="15"/>
      <c r="GX1842" s="15"/>
      <c r="GY1842" s="15"/>
      <c r="GZ1842" s="15"/>
      <c r="HA1842" s="15"/>
      <c r="HB1842" s="15"/>
      <c r="HC1842" s="15"/>
      <c r="HD1842" s="15"/>
      <c r="HE1842" s="15"/>
      <c r="HF1842" s="15"/>
      <c r="HG1842" s="15"/>
      <c r="HH1842" s="15"/>
      <c r="HI1842" s="15"/>
      <c r="HJ1842" s="15"/>
      <c r="HK1842" s="15"/>
      <c r="HL1842" s="15"/>
      <c r="HM1842" s="15"/>
      <c r="HN1842" s="15"/>
      <c r="HO1842" s="15"/>
      <c r="HP1842" s="15"/>
      <c r="HQ1842" s="15"/>
      <c r="HR1842" s="15"/>
      <c r="HS1842" s="15"/>
      <c r="HT1842" s="15"/>
      <c r="HU1842" s="15"/>
      <c r="HV1842" s="15"/>
      <c r="HW1842" s="15"/>
      <c r="HX1842" s="15"/>
    </row>
    <row r="1843" s="5" customFormat="1" ht="18" customHeight="1" spans="1:231">
      <c r="A1843" s="12">
        <v>1841</v>
      </c>
      <c r="B1843" s="13" t="s">
        <v>100</v>
      </c>
      <c r="C1843" s="13" t="s">
        <v>101</v>
      </c>
      <c r="D1843" s="13" t="s">
        <v>106</v>
      </c>
      <c r="E1843" s="13" t="s">
        <v>107</v>
      </c>
      <c r="F1843" s="12">
        <v>19102601849</v>
      </c>
      <c r="G1843" s="13"/>
      <c r="H1843" s="14">
        <v>88</v>
      </c>
      <c r="I1843" s="14">
        <f t="shared" si="39"/>
        <v>88</v>
      </c>
      <c r="J1843" s="13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  <c r="CU1843" s="15"/>
      <c r="CV1843" s="15"/>
      <c r="CW1843" s="15"/>
      <c r="CX1843" s="15"/>
      <c r="CY1843" s="15"/>
      <c r="CZ1843" s="15"/>
      <c r="DA1843" s="15"/>
      <c r="DB1843" s="15"/>
      <c r="DC1843" s="15"/>
      <c r="DD1843" s="15"/>
      <c r="DE1843" s="15"/>
      <c r="DF1843" s="15"/>
      <c r="DG1843" s="15"/>
      <c r="DH1843" s="15"/>
      <c r="DI1843" s="15"/>
      <c r="DJ1843" s="15"/>
      <c r="DK1843" s="15"/>
      <c r="DL1843" s="15"/>
      <c r="DM1843" s="15"/>
      <c r="DN1843" s="15"/>
      <c r="DO1843" s="15"/>
      <c r="DP1843" s="15"/>
      <c r="DQ1843" s="15"/>
      <c r="DR1843" s="15"/>
      <c r="DS1843" s="15"/>
      <c r="DT1843" s="15"/>
      <c r="DU1843" s="15"/>
      <c r="DV1843" s="15"/>
      <c r="DW1843" s="15"/>
      <c r="DX1843" s="15"/>
      <c r="DY1843" s="15"/>
      <c r="DZ1843" s="15"/>
      <c r="EA1843" s="15"/>
      <c r="EB1843" s="15"/>
      <c r="EC1843" s="15"/>
      <c r="ED1843" s="15"/>
      <c r="EE1843" s="15"/>
      <c r="EF1843" s="15"/>
      <c r="EG1843" s="15"/>
      <c r="EH1843" s="15"/>
      <c r="EI1843" s="15"/>
      <c r="EJ1843" s="15"/>
      <c r="EK1843" s="15"/>
      <c r="EL1843" s="15"/>
      <c r="EM1843" s="15"/>
      <c r="EN1843" s="15"/>
      <c r="EO1843" s="15"/>
      <c r="EP1843" s="15"/>
      <c r="EQ1843" s="15"/>
      <c r="ER1843" s="15"/>
      <c r="ES1843" s="15"/>
      <c r="ET1843" s="15"/>
      <c r="EU1843" s="15"/>
      <c r="EV1843" s="15"/>
      <c r="EW1843" s="15"/>
      <c r="EX1843" s="15"/>
      <c r="EY1843" s="15"/>
      <c r="EZ1843" s="15"/>
      <c r="FA1843" s="15"/>
      <c r="FB1843" s="15"/>
      <c r="FC1843" s="15"/>
      <c r="FD1843" s="15"/>
      <c r="FE1843" s="15"/>
      <c r="FF1843" s="15"/>
      <c r="FG1843" s="15"/>
      <c r="FH1843" s="15"/>
      <c r="FI1843" s="15"/>
      <c r="FJ1843" s="15"/>
      <c r="FK1843" s="15"/>
      <c r="FL1843" s="15"/>
      <c r="FM1843" s="15"/>
      <c r="FN1843" s="15"/>
      <c r="FO1843" s="15"/>
      <c r="FP1843" s="15"/>
      <c r="FQ1843" s="15"/>
      <c r="FR1843" s="15"/>
      <c r="FS1843" s="15"/>
      <c r="FT1843" s="15"/>
      <c r="FU1843" s="15"/>
      <c r="FV1843" s="15"/>
      <c r="FW1843" s="15"/>
      <c r="FX1843" s="15"/>
      <c r="FY1843" s="15"/>
      <c r="FZ1843" s="15"/>
      <c r="GA1843" s="15"/>
      <c r="GB1843" s="15"/>
      <c r="GC1843" s="15"/>
      <c r="GD1843" s="15"/>
      <c r="GE1843" s="15"/>
      <c r="GF1843" s="15"/>
      <c r="GG1843" s="15"/>
      <c r="GH1843" s="15"/>
      <c r="GI1843" s="15"/>
      <c r="GJ1843" s="15"/>
      <c r="GK1843" s="15"/>
      <c r="GL1843" s="15"/>
      <c r="GM1843" s="15"/>
      <c r="GN1843" s="15"/>
      <c r="GO1843" s="15"/>
      <c r="GP1843" s="15"/>
      <c r="GQ1843" s="15"/>
      <c r="GR1843" s="15"/>
      <c r="GS1843" s="15"/>
      <c r="GT1843" s="15"/>
      <c r="GU1843" s="15"/>
      <c r="GV1843" s="15"/>
      <c r="GW1843" s="15"/>
      <c r="GX1843" s="15"/>
      <c r="GY1843" s="15"/>
      <c r="GZ1843" s="15"/>
      <c r="HA1843" s="15"/>
      <c r="HB1843" s="15"/>
      <c r="HC1843" s="15"/>
      <c r="HD1843" s="15"/>
      <c r="HE1843" s="15"/>
      <c r="HF1843" s="15"/>
      <c r="HG1843" s="15"/>
      <c r="HH1843" s="15"/>
      <c r="HI1843" s="15"/>
      <c r="HJ1843" s="15"/>
      <c r="HK1843" s="15"/>
      <c r="HL1843" s="15"/>
      <c r="HM1843" s="15"/>
      <c r="HN1843" s="15"/>
      <c r="HO1843" s="15"/>
      <c r="HP1843" s="15"/>
      <c r="HQ1843" s="15"/>
      <c r="HR1843" s="15"/>
      <c r="HS1843" s="15"/>
      <c r="HT1843" s="15"/>
      <c r="HU1843" s="15"/>
      <c r="HV1843" s="15"/>
      <c r="HW1843" s="15"/>
    </row>
    <row r="1844" s="5" customFormat="1" ht="18" customHeight="1" spans="1:232">
      <c r="A1844" s="12">
        <v>1842</v>
      </c>
      <c r="B1844" s="13" t="s">
        <v>100</v>
      </c>
      <c r="C1844" s="13" t="s">
        <v>101</v>
      </c>
      <c r="D1844" s="13" t="s">
        <v>106</v>
      </c>
      <c r="E1844" s="13" t="s">
        <v>107</v>
      </c>
      <c r="F1844" s="12">
        <v>19102601865</v>
      </c>
      <c r="G1844" s="13" t="s">
        <v>17</v>
      </c>
      <c r="H1844" s="14">
        <v>85</v>
      </c>
      <c r="I1844" s="14">
        <f t="shared" si="39"/>
        <v>87</v>
      </c>
      <c r="J1844" s="21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  <c r="CU1844" s="15"/>
      <c r="CV1844" s="15"/>
      <c r="CW1844" s="15"/>
      <c r="CX1844" s="15"/>
      <c r="CY1844" s="15"/>
      <c r="CZ1844" s="15"/>
      <c r="DA1844" s="15"/>
      <c r="DB1844" s="15"/>
      <c r="DC1844" s="15"/>
      <c r="DD1844" s="15"/>
      <c r="DE1844" s="15"/>
      <c r="DF1844" s="15"/>
      <c r="DG1844" s="15"/>
      <c r="DH1844" s="15"/>
      <c r="DI1844" s="15"/>
      <c r="DJ1844" s="15"/>
      <c r="DK1844" s="15"/>
      <c r="DL1844" s="15"/>
      <c r="DM1844" s="15"/>
      <c r="DN1844" s="15"/>
      <c r="DO1844" s="15"/>
      <c r="DP1844" s="15"/>
      <c r="DQ1844" s="15"/>
      <c r="DR1844" s="15"/>
      <c r="DS1844" s="15"/>
      <c r="DT1844" s="15"/>
      <c r="DU1844" s="15"/>
      <c r="DV1844" s="15"/>
      <c r="DW1844" s="15"/>
      <c r="DX1844" s="15"/>
      <c r="DY1844" s="15"/>
      <c r="DZ1844" s="15"/>
      <c r="EA1844" s="15"/>
      <c r="EB1844" s="15"/>
      <c r="EC1844" s="15"/>
      <c r="ED1844" s="15"/>
      <c r="EE1844" s="15"/>
      <c r="EF1844" s="15"/>
      <c r="EG1844" s="15"/>
      <c r="EH1844" s="15"/>
      <c r="EI1844" s="15"/>
      <c r="EJ1844" s="15"/>
      <c r="EK1844" s="15"/>
      <c r="EL1844" s="15"/>
      <c r="EM1844" s="15"/>
      <c r="EN1844" s="15"/>
      <c r="EO1844" s="15"/>
      <c r="EP1844" s="15"/>
      <c r="EQ1844" s="15"/>
      <c r="ER1844" s="15"/>
      <c r="ES1844" s="15"/>
      <c r="ET1844" s="15"/>
      <c r="EU1844" s="15"/>
      <c r="EV1844" s="15"/>
      <c r="EW1844" s="15"/>
      <c r="EX1844" s="15"/>
      <c r="EY1844" s="15"/>
      <c r="EZ1844" s="15"/>
      <c r="FA1844" s="15"/>
      <c r="FB1844" s="15"/>
      <c r="FC1844" s="15"/>
      <c r="FD1844" s="15"/>
      <c r="FE1844" s="15"/>
      <c r="FF1844" s="15"/>
      <c r="FG1844" s="15"/>
      <c r="FH1844" s="15"/>
      <c r="FI1844" s="15"/>
      <c r="FJ1844" s="15"/>
      <c r="FK1844" s="15"/>
      <c r="FL1844" s="15"/>
      <c r="FM1844" s="15"/>
      <c r="FN1844" s="15"/>
      <c r="FO1844" s="15"/>
      <c r="FP1844" s="15"/>
      <c r="FQ1844" s="15"/>
      <c r="FR1844" s="15"/>
      <c r="FS1844" s="15"/>
      <c r="FT1844" s="15"/>
      <c r="FU1844" s="15"/>
      <c r="FV1844" s="15"/>
      <c r="FW1844" s="15"/>
      <c r="FX1844" s="15"/>
      <c r="FY1844" s="15"/>
      <c r="FZ1844" s="15"/>
      <c r="GA1844" s="15"/>
      <c r="GB1844" s="15"/>
      <c r="GC1844" s="15"/>
      <c r="GD1844" s="15"/>
      <c r="GE1844" s="15"/>
      <c r="GF1844" s="15"/>
      <c r="GG1844" s="15"/>
      <c r="GH1844" s="15"/>
      <c r="GI1844" s="15"/>
      <c r="GJ1844" s="15"/>
      <c r="GK1844" s="15"/>
      <c r="GL1844" s="15"/>
      <c r="GM1844" s="15"/>
      <c r="GN1844" s="15"/>
      <c r="GO1844" s="15"/>
      <c r="GP1844" s="15"/>
      <c r="GQ1844" s="15"/>
      <c r="GR1844" s="15"/>
      <c r="GS1844" s="15"/>
      <c r="GT1844" s="15"/>
      <c r="GU1844" s="15"/>
      <c r="GV1844" s="15"/>
      <c r="GW1844" s="15"/>
      <c r="GX1844" s="15"/>
      <c r="GY1844" s="15"/>
      <c r="GZ1844" s="15"/>
      <c r="HA1844" s="15"/>
      <c r="HB1844" s="15"/>
      <c r="HC1844" s="15"/>
      <c r="HD1844" s="15"/>
      <c r="HE1844" s="15"/>
      <c r="HF1844" s="15"/>
      <c r="HG1844" s="15"/>
      <c r="HH1844" s="15"/>
      <c r="HI1844" s="15"/>
      <c r="HJ1844" s="15"/>
      <c r="HK1844" s="15"/>
      <c r="HL1844" s="15"/>
      <c r="HM1844" s="15"/>
      <c r="HN1844" s="15"/>
      <c r="HO1844" s="15"/>
      <c r="HP1844" s="15"/>
      <c r="HQ1844" s="15"/>
      <c r="HR1844" s="15"/>
      <c r="HS1844" s="15"/>
      <c r="HT1844" s="15"/>
      <c r="HU1844" s="15"/>
      <c r="HV1844" s="15"/>
      <c r="HW1844" s="15"/>
      <c r="HX1844" s="15"/>
    </row>
    <row r="1845" s="5" customFormat="1" ht="18" customHeight="1" spans="1:232">
      <c r="A1845" s="12">
        <v>1843</v>
      </c>
      <c r="B1845" s="13" t="s">
        <v>100</v>
      </c>
      <c r="C1845" s="13" t="s">
        <v>101</v>
      </c>
      <c r="D1845" s="13" t="s">
        <v>106</v>
      </c>
      <c r="E1845" s="13" t="s">
        <v>107</v>
      </c>
      <c r="F1845" s="12">
        <v>19102601832</v>
      </c>
      <c r="G1845" s="13" t="s">
        <v>17</v>
      </c>
      <c r="H1845" s="14">
        <v>84</v>
      </c>
      <c r="I1845" s="14">
        <f t="shared" si="39"/>
        <v>86</v>
      </c>
      <c r="J1845" s="13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  <c r="CU1845" s="15"/>
      <c r="CV1845" s="15"/>
      <c r="CW1845" s="15"/>
      <c r="CX1845" s="15"/>
      <c r="CY1845" s="15"/>
      <c r="CZ1845" s="15"/>
      <c r="DA1845" s="15"/>
      <c r="DB1845" s="15"/>
      <c r="DC1845" s="15"/>
      <c r="DD1845" s="15"/>
      <c r="DE1845" s="15"/>
      <c r="DF1845" s="15"/>
      <c r="DG1845" s="15"/>
      <c r="DH1845" s="15"/>
      <c r="DI1845" s="15"/>
      <c r="DJ1845" s="15"/>
      <c r="DK1845" s="15"/>
      <c r="DL1845" s="15"/>
      <c r="DM1845" s="15"/>
      <c r="DN1845" s="15"/>
      <c r="DO1845" s="15"/>
      <c r="DP1845" s="15"/>
      <c r="DQ1845" s="15"/>
      <c r="DR1845" s="15"/>
      <c r="DS1845" s="15"/>
      <c r="DT1845" s="15"/>
      <c r="DU1845" s="15"/>
      <c r="DV1845" s="15"/>
      <c r="DW1845" s="15"/>
      <c r="DX1845" s="15"/>
      <c r="DY1845" s="15"/>
      <c r="DZ1845" s="15"/>
      <c r="EA1845" s="15"/>
      <c r="EB1845" s="15"/>
      <c r="EC1845" s="15"/>
      <c r="ED1845" s="15"/>
      <c r="EE1845" s="15"/>
      <c r="EF1845" s="15"/>
      <c r="EG1845" s="15"/>
      <c r="EH1845" s="15"/>
      <c r="EI1845" s="15"/>
      <c r="EJ1845" s="15"/>
      <c r="EK1845" s="15"/>
      <c r="EL1845" s="15"/>
      <c r="EM1845" s="15"/>
      <c r="EN1845" s="15"/>
      <c r="EO1845" s="15"/>
      <c r="EP1845" s="15"/>
      <c r="EQ1845" s="15"/>
      <c r="ER1845" s="15"/>
      <c r="ES1845" s="15"/>
      <c r="ET1845" s="15"/>
      <c r="EU1845" s="15"/>
      <c r="EV1845" s="15"/>
      <c r="EW1845" s="15"/>
      <c r="EX1845" s="15"/>
      <c r="EY1845" s="15"/>
      <c r="EZ1845" s="15"/>
      <c r="FA1845" s="15"/>
      <c r="FB1845" s="15"/>
      <c r="FC1845" s="15"/>
      <c r="FD1845" s="15"/>
      <c r="FE1845" s="15"/>
      <c r="FF1845" s="15"/>
      <c r="FG1845" s="15"/>
      <c r="FH1845" s="15"/>
      <c r="FI1845" s="15"/>
      <c r="FJ1845" s="15"/>
      <c r="FK1845" s="15"/>
      <c r="FL1845" s="15"/>
      <c r="FM1845" s="15"/>
      <c r="FN1845" s="15"/>
      <c r="FO1845" s="15"/>
      <c r="FP1845" s="15"/>
      <c r="FQ1845" s="15"/>
      <c r="FR1845" s="15"/>
      <c r="FS1845" s="15"/>
      <c r="FT1845" s="15"/>
      <c r="FU1845" s="15"/>
      <c r="FV1845" s="15"/>
      <c r="FW1845" s="15"/>
      <c r="FX1845" s="15"/>
      <c r="FY1845" s="15"/>
      <c r="FZ1845" s="15"/>
      <c r="GA1845" s="15"/>
      <c r="GB1845" s="15"/>
      <c r="GC1845" s="15"/>
      <c r="GD1845" s="15"/>
      <c r="GE1845" s="15"/>
      <c r="GF1845" s="15"/>
      <c r="GG1845" s="15"/>
      <c r="GH1845" s="15"/>
      <c r="GI1845" s="15"/>
      <c r="GJ1845" s="15"/>
      <c r="GK1845" s="15"/>
      <c r="GL1845" s="15"/>
      <c r="GM1845" s="15"/>
      <c r="GN1845" s="15"/>
      <c r="GO1845" s="15"/>
      <c r="GP1845" s="15"/>
      <c r="GQ1845" s="15"/>
      <c r="GR1845" s="15"/>
      <c r="GS1845" s="15"/>
      <c r="GT1845" s="15"/>
      <c r="GU1845" s="15"/>
      <c r="GV1845" s="15"/>
      <c r="GW1845" s="15"/>
      <c r="GX1845" s="15"/>
      <c r="GY1845" s="15"/>
      <c r="GZ1845" s="15"/>
      <c r="HA1845" s="15"/>
      <c r="HB1845" s="15"/>
      <c r="HC1845" s="15"/>
      <c r="HD1845" s="15"/>
      <c r="HE1845" s="15"/>
      <c r="HF1845" s="15"/>
      <c r="HG1845" s="15"/>
      <c r="HH1845" s="15"/>
      <c r="HI1845" s="15"/>
      <c r="HJ1845" s="15"/>
      <c r="HK1845" s="15"/>
      <c r="HL1845" s="15"/>
      <c r="HM1845" s="15"/>
      <c r="HN1845" s="15"/>
      <c r="HO1845" s="15"/>
      <c r="HP1845" s="15"/>
      <c r="HQ1845" s="15"/>
      <c r="HR1845" s="15"/>
      <c r="HS1845" s="15"/>
      <c r="HT1845" s="15"/>
      <c r="HU1845" s="15"/>
      <c r="HV1845" s="15"/>
      <c r="HW1845" s="15"/>
      <c r="HX1845" s="15"/>
    </row>
    <row r="1846" s="5" customFormat="1" ht="18" customHeight="1" spans="1:231">
      <c r="A1846" s="12">
        <v>1844</v>
      </c>
      <c r="B1846" s="13" t="s">
        <v>100</v>
      </c>
      <c r="C1846" s="13" t="s">
        <v>101</v>
      </c>
      <c r="D1846" s="13" t="s">
        <v>106</v>
      </c>
      <c r="E1846" s="13" t="s">
        <v>107</v>
      </c>
      <c r="F1846" s="12">
        <v>19102601835</v>
      </c>
      <c r="G1846" s="13" t="s">
        <v>17</v>
      </c>
      <c r="H1846" s="14">
        <v>83</v>
      </c>
      <c r="I1846" s="14">
        <f t="shared" si="39"/>
        <v>85</v>
      </c>
      <c r="J1846" s="13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  <c r="CU1846" s="15"/>
      <c r="CV1846" s="15"/>
      <c r="CW1846" s="15"/>
      <c r="CX1846" s="15"/>
      <c r="CY1846" s="15"/>
      <c r="CZ1846" s="15"/>
      <c r="DA1846" s="15"/>
      <c r="DB1846" s="15"/>
      <c r="DC1846" s="15"/>
      <c r="DD1846" s="15"/>
      <c r="DE1846" s="15"/>
      <c r="DF1846" s="15"/>
      <c r="DG1846" s="15"/>
      <c r="DH1846" s="15"/>
      <c r="DI1846" s="15"/>
      <c r="DJ1846" s="15"/>
      <c r="DK1846" s="15"/>
      <c r="DL1846" s="15"/>
      <c r="DM1846" s="15"/>
      <c r="DN1846" s="15"/>
      <c r="DO1846" s="15"/>
      <c r="DP1846" s="15"/>
      <c r="DQ1846" s="15"/>
      <c r="DR1846" s="15"/>
      <c r="DS1846" s="15"/>
      <c r="DT1846" s="15"/>
      <c r="DU1846" s="15"/>
      <c r="DV1846" s="15"/>
      <c r="DW1846" s="15"/>
      <c r="DX1846" s="15"/>
      <c r="DY1846" s="15"/>
      <c r="DZ1846" s="15"/>
      <c r="EA1846" s="15"/>
      <c r="EB1846" s="15"/>
      <c r="EC1846" s="15"/>
      <c r="ED1846" s="15"/>
      <c r="EE1846" s="15"/>
      <c r="EF1846" s="15"/>
      <c r="EG1846" s="15"/>
      <c r="EH1846" s="15"/>
      <c r="EI1846" s="15"/>
      <c r="EJ1846" s="15"/>
      <c r="EK1846" s="15"/>
      <c r="EL1846" s="15"/>
      <c r="EM1846" s="15"/>
      <c r="EN1846" s="15"/>
      <c r="EO1846" s="15"/>
      <c r="EP1846" s="15"/>
      <c r="EQ1846" s="15"/>
      <c r="ER1846" s="15"/>
      <c r="ES1846" s="15"/>
      <c r="ET1846" s="15"/>
      <c r="EU1846" s="15"/>
      <c r="EV1846" s="15"/>
      <c r="EW1846" s="15"/>
      <c r="EX1846" s="15"/>
      <c r="EY1846" s="15"/>
      <c r="EZ1846" s="15"/>
      <c r="FA1846" s="15"/>
      <c r="FB1846" s="15"/>
      <c r="FC1846" s="15"/>
      <c r="FD1846" s="15"/>
      <c r="FE1846" s="15"/>
      <c r="FF1846" s="15"/>
      <c r="FG1846" s="15"/>
      <c r="FH1846" s="15"/>
      <c r="FI1846" s="15"/>
      <c r="FJ1846" s="15"/>
      <c r="FK1846" s="15"/>
      <c r="FL1846" s="15"/>
      <c r="FM1846" s="15"/>
      <c r="FN1846" s="15"/>
      <c r="FO1846" s="15"/>
      <c r="FP1846" s="15"/>
      <c r="FQ1846" s="15"/>
      <c r="FR1846" s="15"/>
      <c r="FS1846" s="15"/>
      <c r="FT1846" s="15"/>
      <c r="FU1846" s="15"/>
      <c r="FV1846" s="15"/>
      <c r="FW1846" s="15"/>
      <c r="FX1846" s="15"/>
      <c r="FY1846" s="15"/>
      <c r="FZ1846" s="15"/>
      <c r="GA1846" s="15"/>
      <c r="GB1846" s="15"/>
      <c r="GC1846" s="15"/>
      <c r="GD1846" s="15"/>
      <c r="GE1846" s="15"/>
      <c r="GF1846" s="15"/>
      <c r="GG1846" s="15"/>
      <c r="GH1846" s="15"/>
      <c r="GI1846" s="15"/>
      <c r="GJ1846" s="15"/>
      <c r="GK1846" s="15"/>
      <c r="GL1846" s="15"/>
      <c r="GM1846" s="15"/>
      <c r="GN1846" s="15"/>
      <c r="GO1846" s="15"/>
      <c r="GP1846" s="15"/>
      <c r="GQ1846" s="15"/>
      <c r="GR1846" s="15"/>
      <c r="GS1846" s="15"/>
      <c r="GT1846" s="15"/>
      <c r="GU1846" s="15"/>
      <c r="GV1846" s="15"/>
      <c r="GW1846" s="15"/>
      <c r="GX1846" s="15"/>
      <c r="GY1846" s="15"/>
      <c r="GZ1846" s="15"/>
      <c r="HA1846" s="15"/>
      <c r="HB1846" s="15"/>
      <c r="HC1846" s="15"/>
      <c r="HD1846" s="15"/>
      <c r="HE1846" s="15"/>
      <c r="HF1846" s="15"/>
      <c r="HG1846" s="15"/>
      <c r="HH1846" s="15"/>
      <c r="HI1846" s="15"/>
      <c r="HJ1846" s="15"/>
      <c r="HK1846" s="15"/>
      <c r="HL1846" s="15"/>
      <c r="HM1846" s="15"/>
      <c r="HN1846" s="15"/>
      <c r="HO1846" s="15"/>
      <c r="HP1846" s="15"/>
      <c r="HQ1846" s="15"/>
      <c r="HR1846" s="15"/>
      <c r="HS1846" s="15"/>
      <c r="HT1846" s="15"/>
      <c r="HU1846" s="15"/>
      <c r="HV1846" s="15"/>
      <c r="HW1846" s="15"/>
    </row>
    <row r="1847" s="5" customFormat="1" ht="18" customHeight="1" spans="1:232">
      <c r="A1847" s="12">
        <v>1845</v>
      </c>
      <c r="B1847" s="13" t="s">
        <v>100</v>
      </c>
      <c r="C1847" s="13" t="s">
        <v>101</v>
      </c>
      <c r="D1847" s="13" t="s">
        <v>106</v>
      </c>
      <c r="E1847" s="13" t="s">
        <v>107</v>
      </c>
      <c r="F1847" s="12">
        <v>19102601847</v>
      </c>
      <c r="G1847" s="13" t="s">
        <v>17</v>
      </c>
      <c r="H1847" s="14">
        <v>82</v>
      </c>
      <c r="I1847" s="14">
        <f t="shared" si="39"/>
        <v>84</v>
      </c>
      <c r="J1847" s="13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  <c r="CU1847" s="15"/>
      <c r="CV1847" s="15"/>
      <c r="CW1847" s="15"/>
      <c r="CX1847" s="15"/>
      <c r="CY1847" s="15"/>
      <c r="CZ1847" s="15"/>
      <c r="DA1847" s="15"/>
      <c r="DB1847" s="15"/>
      <c r="DC1847" s="15"/>
      <c r="DD1847" s="15"/>
      <c r="DE1847" s="15"/>
      <c r="DF1847" s="15"/>
      <c r="DG1847" s="15"/>
      <c r="DH1847" s="15"/>
      <c r="DI1847" s="15"/>
      <c r="DJ1847" s="15"/>
      <c r="DK1847" s="15"/>
      <c r="DL1847" s="15"/>
      <c r="DM1847" s="15"/>
      <c r="DN1847" s="15"/>
      <c r="DO1847" s="15"/>
      <c r="DP1847" s="15"/>
      <c r="DQ1847" s="15"/>
      <c r="DR1847" s="15"/>
      <c r="DS1847" s="15"/>
      <c r="DT1847" s="15"/>
      <c r="DU1847" s="15"/>
      <c r="DV1847" s="15"/>
      <c r="DW1847" s="15"/>
      <c r="DX1847" s="15"/>
      <c r="DY1847" s="15"/>
      <c r="DZ1847" s="15"/>
      <c r="EA1847" s="15"/>
      <c r="EB1847" s="15"/>
      <c r="EC1847" s="15"/>
      <c r="ED1847" s="15"/>
      <c r="EE1847" s="15"/>
      <c r="EF1847" s="15"/>
      <c r="EG1847" s="15"/>
      <c r="EH1847" s="15"/>
      <c r="EI1847" s="15"/>
      <c r="EJ1847" s="15"/>
      <c r="EK1847" s="15"/>
      <c r="EL1847" s="15"/>
      <c r="EM1847" s="15"/>
      <c r="EN1847" s="15"/>
      <c r="EO1847" s="15"/>
      <c r="EP1847" s="15"/>
      <c r="EQ1847" s="15"/>
      <c r="ER1847" s="15"/>
      <c r="ES1847" s="15"/>
      <c r="ET1847" s="15"/>
      <c r="EU1847" s="15"/>
      <c r="EV1847" s="15"/>
      <c r="EW1847" s="15"/>
      <c r="EX1847" s="15"/>
      <c r="EY1847" s="15"/>
      <c r="EZ1847" s="15"/>
      <c r="FA1847" s="15"/>
      <c r="FB1847" s="15"/>
      <c r="FC1847" s="15"/>
      <c r="FD1847" s="15"/>
      <c r="FE1847" s="15"/>
      <c r="FF1847" s="15"/>
      <c r="FG1847" s="15"/>
      <c r="FH1847" s="15"/>
      <c r="FI1847" s="15"/>
      <c r="FJ1847" s="15"/>
      <c r="FK1847" s="15"/>
      <c r="FL1847" s="15"/>
      <c r="FM1847" s="15"/>
      <c r="FN1847" s="15"/>
      <c r="FO1847" s="15"/>
      <c r="FP1847" s="15"/>
      <c r="FQ1847" s="15"/>
      <c r="FR1847" s="15"/>
      <c r="FS1847" s="15"/>
      <c r="FT1847" s="15"/>
      <c r="FU1847" s="15"/>
      <c r="FV1847" s="15"/>
      <c r="FW1847" s="15"/>
      <c r="FX1847" s="15"/>
      <c r="FY1847" s="15"/>
      <c r="FZ1847" s="15"/>
      <c r="GA1847" s="15"/>
      <c r="GB1847" s="15"/>
      <c r="GC1847" s="15"/>
      <c r="GD1847" s="15"/>
      <c r="GE1847" s="15"/>
      <c r="GF1847" s="15"/>
      <c r="GG1847" s="15"/>
      <c r="GH1847" s="15"/>
      <c r="GI1847" s="15"/>
      <c r="GJ1847" s="15"/>
      <c r="GK1847" s="15"/>
      <c r="GL1847" s="15"/>
      <c r="GM1847" s="15"/>
      <c r="GN1847" s="15"/>
      <c r="GO1847" s="15"/>
      <c r="GP1847" s="15"/>
      <c r="GQ1847" s="15"/>
      <c r="GR1847" s="15"/>
      <c r="GS1847" s="15"/>
      <c r="GT1847" s="15"/>
      <c r="GU1847" s="15"/>
      <c r="GV1847" s="15"/>
      <c r="GW1847" s="15"/>
      <c r="GX1847" s="15"/>
      <c r="GY1847" s="15"/>
      <c r="GZ1847" s="15"/>
      <c r="HA1847" s="15"/>
      <c r="HB1847" s="15"/>
      <c r="HC1847" s="15"/>
      <c r="HD1847" s="15"/>
      <c r="HE1847" s="15"/>
      <c r="HF1847" s="15"/>
      <c r="HG1847" s="15"/>
      <c r="HH1847" s="15"/>
      <c r="HI1847" s="15"/>
      <c r="HJ1847" s="15"/>
      <c r="HK1847" s="15"/>
      <c r="HL1847" s="15"/>
      <c r="HM1847" s="15"/>
      <c r="HN1847" s="15"/>
      <c r="HO1847" s="15"/>
      <c r="HP1847" s="15"/>
      <c r="HQ1847" s="15"/>
      <c r="HR1847" s="15"/>
      <c r="HS1847" s="15"/>
      <c r="HT1847" s="15"/>
      <c r="HU1847" s="15"/>
      <c r="HV1847" s="15"/>
      <c r="HW1847" s="15"/>
      <c r="HX1847" s="15"/>
    </row>
    <row r="1848" s="5" customFormat="1" ht="18" customHeight="1" spans="1:231">
      <c r="A1848" s="12">
        <v>1846</v>
      </c>
      <c r="B1848" s="13" t="s">
        <v>100</v>
      </c>
      <c r="C1848" s="13" t="s">
        <v>101</v>
      </c>
      <c r="D1848" s="13" t="s">
        <v>106</v>
      </c>
      <c r="E1848" s="13" t="s">
        <v>107</v>
      </c>
      <c r="F1848" s="12">
        <v>19102601846</v>
      </c>
      <c r="G1848" s="13"/>
      <c r="H1848" s="14">
        <v>77</v>
      </c>
      <c r="I1848" s="14">
        <f t="shared" si="39"/>
        <v>77</v>
      </c>
      <c r="J1848" s="13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  <c r="CU1848" s="15"/>
      <c r="CV1848" s="15"/>
      <c r="CW1848" s="15"/>
      <c r="CX1848" s="15"/>
      <c r="CY1848" s="15"/>
      <c r="CZ1848" s="15"/>
      <c r="DA1848" s="15"/>
      <c r="DB1848" s="15"/>
      <c r="DC1848" s="15"/>
      <c r="DD1848" s="15"/>
      <c r="DE1848" s="15"/>
      <c r="DF1848" s="15"/>
      <c r="DG1848" s="15"/>
      <c r="DH1848" s="15"/>
      <c r="DI1848" s="15"/>
      <c r="DJ1848" s="15"/>
      <c r="DK1848" s="15"/>
      <c r="DL1848" s="15"/>
      <c r="DM1848" s="15"/>
      <c r="DN1848" s="15"/>
      <c r="DO1848" s="15"/>
      <c r="DP1848" s="15"/>
      <c r="DQ1848" s="15"/>
      <c r="DR1848" s="15"/>
      <c r="DS1848" s="15"/>
      <c r="DT1848" s="15"/>
      <c r="DU1848" s="15"/>
      <c r="DV1848" s="15"/>
      <c r="DW1848" s="15"/>
      <c r="DX1848" s="15"/>
      <c r="DY1848" s="15"/>
      <c r="DZ1848" s="15"/>
      <c r="EA1848" s="15"/>
      <c r="EB1848" s="15"/>
      <c r="EC1848" s="15"/>
      <c r="ED1848" s="15"/>
      <c r="EE1848" s="15"/>
      <c r="EF1848" s="15"/>
      <c r="EG1848" s="15"/>
      <c r="EH1848" s="15"/>
      <c r="EI1848" s="15"/>
      <c r="EJ1848" s="15"/>
      <c r="EK1848" s="15"/>
      <c r="EL1848" s="15"/>
      <c r="EM1848" s="15"/>
      <c r="EN1848" s="15"/>
      <c r="EO1848" s="15"/>
      <c r="EP1848" s="15"/>
      <c r="EQ1848" s="15"/>
      <c r="ER1848" s="15"/>
      <c r="ES1848" s="15"/>
      <c r="ET1848" s="15"/>
      <c r="EU1848" s="15"/>
      <c r="EV1848" s="15"/>
      <c r="EW1848" s="15"/>
      <c r="EX1848" s="15"/>
      <c r="EY1848" s="15"/>
      <c r="EZ1848" s="15"/>
      <c r="FA1848" s="15"/>
      <c r="FB1848" s="15"/>
      <c r="FC1848" s="15"/>
      <c r="FD1848" s="15"/>
      <c r="FE1848" s="15"/>
      <c r="FF1848" s="15"/>
      <c r="FG1848" s="15"/>
      <c r="FH1848" s="15"/>
      <c r="FI1848" s="15"/>
      <c r="FJ1848" s="15"/>
      <c r="FK1848" s="15"/>
      <c r="FL1848" s="15"/>
      <c r="FM1848" s="15"/>
      <c r="FN1848" s="15"/>
      <c r="FO1848" s="15"/>
      <c r="FP1848" s="15"/>
      <c r="FQ1848" s="15"/>
      <c r="FR1848" s="15"/>
      <c r="FS1848" s="15"/>
      <c r="FT1848" s="15"/>
      <c r="FU1848" s="15"/>
      <c r="FV1848" s="15"/>
      <c r="FW1848" s="15"/>
      <c r="FX1848" s="15"/>
      <c r="FY1848" s="15"/>
      <c r="FZ1848" s="15"/>
      <c r="GA1848" s="15"/>
      <c r="GB1848" s="15"/>
      <c r="GC1848" s="15"/>
      <c r="GD1848" s="15"/>
      <c r="GE1848" s="15"/>
      <c r="GF1848" s="15"/>
      <c r="GG1848" s="15"/>
      <c r="GH1848" s="15"/>
      <c r="GI1848" s="15"/>
      <c r="GJ1848" s="15"/>
      <c r="GK1848" s="15"/>
      <c r="GL1848" s="15"/>
      <c r="GM1848" s="15"/>
      <c r="GN1848" s="15"/>
      <c r="GO1848" s="15"/>
      <c r="GP1848" s="15"/>
      <c r="GQ1848" s="15"/>
      <c r="GR1848" s="15"/>
      <c r="GS1848" s="15"/>
      <c r="GT1848" s="15"/>
      <c r="GU1848" s="15"/>
      <c r="GV1848" s="15"/>
      <c r="GW1848" s="15"/>
      <c r="GX1848" s="15"/>
      <c r="GY1848" s="15"/>
      <c r="GZ1848" s="15"/>
      <c r="HA1848" s="15"/>
      <c r="HB1848" s="15"/>
      <c r="HC1848" s="15"/>
      <c r="HD1848" s="15"/>
      <c r="HE1848" s="15"/>
      <c r="HF1848" s="15"/>
      <c r="HG1848" s="15"/>
      <c r="HH1848" s="15"/>
      <c r="HI1848" s="15"/>
      <c r="HJ1848" s="15"/>
      <c r="HK1848" s="15"/>
      <c r="HL1848" s="15"/>
      <c r="HM1848" s="15"/>
      <c r="HN1848" s="15"/>
      <c r="HO1848" s="15"/>
      <c r="HP1848" s="15"/>
      <c r="HQ1848" s="15"/>
      <c r="HR1848" s="15"/>
      <c r="HS1848" s="15"/>
      <c r="HT1848" s="15"/>
      <c r="HU1848" s="15"/>
      <c r="HV1848" s="15"/>
      <c r="HW1848" s="15"/>
    </row>
    <row r="1849" s="5" customFormat="1" ht="18" customHeight="1" spans="1:231">
      <c r="A1849" s="12">
        <v>1847</v>
      </c>
      <c r="B1849" s="13" t="s">
        <v>100</v>
      </c>
      <c r="C1849" s="13" t="s">
        <v>101</v>
      </c>
      <c r="D1849" s="13" t="s">
        <v>106</v>
      </c>
      <c r="E1849" s="13" t="s">
        <v>107</v>
      </c>
      <c r="F1849" s="12">
        <v>19102601859</v>
      </c>
      <c r="G1849" s="13" t="s">
        <v>17</v>
      </c>
      <c r="H1849" s="14">
        <v>70</v>
      </c>
      <c r="I1849" s="14">
        <f t="shared" si="39"/>
        <v>72</v>
      </c>
      <c r="J1849" s="13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  <c r="CU1849" s="15"/>
      <c r="CV1849" s="15"/>
      <c r="CW1849" s="15"/>
      <c r="CX1849" s="15"/>
      <c r="CY1849" s="15"/>
      <c r="CZ1849" s="15"/>
      <c r="DA1849" s="15"/>
      <c r="DB1849" s="15"/>
      <c r="DC1849" s="15"/>
      <c r="DD1849" s="15"/>
      <c r="DE1849" s="15"/>
      <c r="DF1849" s="15"/>
      <c r="DG1849" s="15"/>
      <c r="DH1849" s="15"/>
      <c r="DI1849" s="15"/>
      <c r="DJ1849" s="15"/>
      <c r="DK1849" s="15"/>
      <c r="DL1849" s="15"/>
      <c r="DM1849" s="15"/>
      <c r="DN1849" s="15"/>
      <c r="DO1849" s="15"/>
      <c r="DP1849" s="15"/>
      <c r="DQ1849" s="15"/>
      <c r="DR1849" s="15"/>
      <c r="DS1849" s="15"/>
      <c r="DT1849" s="15"/>
      <c r="DU1849" s="15"/>
      <c r="DV1849" s="15"/>
      <c r="DW1849" s="15"/>
      <c r="DX1849" s="15"/>
      <c r="DY1849" s="15"/>
      <c r="DZ1849" s="15"/>
      <c r="EA1849" s="15"/>
      <c r="EB1849" s="15"/>
      <c r="EC1849" s="15"/>
      <c r="ED1849" s="15"/>
      <c r="EE1849" s="15"/>
      <c r="EF1849" s="15"/>
      <c r="EG1849" s="15"/>
      <c r="EH1849" s="15"/>
      <c r="EI1849" s="15"/>
      <c r="EJ1849" s="15"/>
      <c r="EK1849" s="15"/>
      <c r="EL1849" s="15"/>
      <c r="EM1849" s="15"/>
      <c r="EN1849" s="15"/>
      <c r="EO1849" s="15"/>
      <c r="EP1849" s="15"/>
      <c r="EQ1849" s="15"/>
      <c r="ER1849" s="15"/>
      <c r="ES1849" s="15"/>
      <c r="ET1849" s="15"/>
      <c r="EU1849" s="15"/>
      <c r="EV1849" s="15"/>
      <c r="EW1849" s="15"/>
      <c r="EX1849" s="15"/>
      <c r="EY1849" s="15"/>
      <c r="EZ1849" s="15"/>
      <c r="FA1849" s="15"/>
      <c r="FB1849" s="15"/>
      <c r="FC1849" s="15"/>
      <c r="FD1849" s="15"/>
      <c r="FE1849" s="15"/>
      <c r="FF1849" s="15"/>
      <c r="FG1849" s="15"/>
      <c r="FH1849" s="15"/>
      <c r="FI1849" s="15"/>
      <c r="FJ1849" s="15"/>
      <c r="FK1849" s="15"/>
      <c r="FL1849" s="15"/>
      <c r="FM1849" s="15"/>
      <c r="FN1849" s="15"/>
      <c r="FO1849" s="15"/>
      <c r="FP1849" s="15"/>
      <c r="FQ1849" s="15"/>
      <c r="FR1849" s="15"/>
      <c r="FS1849" s="15"/>
      <c r="FT1849" s="15"/>
      <c r="FU1849" s="15"/>
      <c r="FV1849" s="15"/>
      <c r="FW1849" s="15"/>
      <c r="FX1849" s="15"/>
      <c r="FY1849" s="15"/>
      <c r="FZ1849" s="15"/>
      <c r="GA1849" s="15"/>
      <c r="GB1849" s="15"/>
      <c r="GC1849" s="15"/>
      <c r="GD1849" s="15"/>
      <c r="GE1849" s="15"/>
      <c r="GF1849" s="15"/>
      <c r="GG1849" s="15"/>
      <c r="GH1849" s="15"/>
      <c r="GI1849" s="15"/>
      <c r="GJ1849" s="15"/>
      <c r="GK1849" s="15"/>
      <c r="GL1849" s="15"/>
      <c r="GM1849" s="15"/>
      <c r="GN1849" s="15"/>
      <c r="GO1849" s="15"/>
      <c r="GP1849" s="15"/>
      <c r="GQ1849" s="15"/>
      <c r="GR1849" s="15"/>
      <c r="GS1849" s="15"/>
      <c r="GT1849" s="15"/>
      <c r="GU1849" s="15"/>
      <c r="GV1849" s="15"/>
      <c r="GW1849" s="15"/>
      <c r="GX1849" s="15"/>
      <c r="GY1849" s="15"/>
      <c r="GZ1849" s="15"/>
      <c r="HA1849" s="15"/>
      <c r="HB1849" s="15"/>
      <c r="HC1849" s="15"/>
      <c r="HD1849" s="15"/>
      <c r="HE1849" s="15"/>
      <c r="HF1849" s="15"/>
      <c r="HG1849" s="15"/>
      <c r="HH1849" s="15"/>
      <c r="HI1849" s="15"/>
      <c r="HJ1849" s="15"/>
      <c r="HK1849" s="15"/>
      <c r="HL1849" s="15"/>
      <c r="HM1849" s="15"/>
      <c r="HN1849" s="15"/>
      <c r="HO1849" s="15"/>
      <c r="HP1849" s="15"/>
      <c r="HQ1849" s="15"/>
      <c r="HR1849" s="15"/>
      <c r="HS1849" s="15"/>
      <c r="HT1849" s="15"/>
      <c r="HU1849" s="15"/>
      <c r="HV1849" s="15"/>
      <c r="HW1849" s="15"/>
    </row>
    <row r="1850" s="5" customFormat="1" ht="18" customHeight="1" spans="1:231">
      <c r="A1850" s="12">
        <v>1848</v>
      </c>
      <c r="B1850" s="13" t="s">
        <v>100</v>
      </c>
      <c r="C1850" s="13" t="s">
        <v>101</v>
      </c>
      <c r="D1850" s="13" t="s">
        <v>106</v>
      </c>
      <c r="E1850" s="13" t="s">
        <v>107</v>
      </c>
      <c r="F1850" s="12">
        <v>19102601834</v>
      </c>
      <c r="G1850" s="13" t="s">
        <v>17</v>
      </c>
      <c r="H1850" s="14">
        <v>69</v>
      </c>
      <c r="I1850" s="14">
        <f t="shared" si="39"/>
        <v>71</v>
      </c>
      <c r="J1850" s="13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  <c r="CU1850" s="15"/>
      <c r="CV1850" s="15"/>
      <c r="CW1850" s="15"/>
      <c r="CX1850" s="15"/>
      <c r="CY1850" s="15"/>
      <c r="CZ1850" s="15"/>
      <c r="DA1850" s="15"/>
      <c r="DB1850" s="15"/>
      <c r="DC1850" s="15"/>
      <c r="DD1850" s="15"/>
      <c r="DE1850" s="15"/>
      <c r="DF1850" s="15"/>
      <c r="DG1850" s="15"/>
      <c r="DH1850" s="15"/>
      <c r="DI1850" s="15"/>
      <c r="DJ1850" s="15"/>
      <c r="DK1850" s="15"/>
      <c r="DL1850" s="15"/>
      <c r="DM1850" s="15"/>
      <c r="DN1850" s="15"/>
      <c r="DO1850" s="15"/>
      <c r="DP1850" s="15"/>
      <c r="DQ1850" s="15"/>
      <c r="DR1850" s="15"/>
      <c r="DS1850" s="15"/>
      <c r="DT1850" s="15"/>
      <c r="DU1850" s="15"/>
      <c r="DV1850" s="15"/>
      <c r="DW1850" s="15"/>
      <c r="DX1850" s="15"/>
      <c r="DY1850" s="15"/>
      <c r="DZ1850" s="15"/>
      <c r="EA1850" s="15"/>
      <c r="EB1850" s="15"/>
      <c r="EC1850" s="15"/>
      <c r="ED1850" s="15"/>
      <c r="EE1850" s="15"/>
      <c r="EF1850" s="15"/>
      <c r="EG1850" s="15"/>
      <c r="EH1850" s="15"/>
      <c r="EI1850" s="15"/>
      <c r="EJ1850" s="15"/>
      <c r="EK1850" s="15"/>
      <c r="EL1850" s="15"/>
      <c r="EM1850" s="15"/>
      <c r="EN1850" s="15"/>
      <c r="EO1850" s="15"/>
      <c r="EP1850" s="15"/>
      <c r="EQ1850" s="15"/>
      <c r="ER1850" s="15"/>
      <c r="ES1850" s="15"/>
      <c r="ET1850" s="15"/>
      <c r="EU1850" s="15"/>
      <c r="EV1850" s="15"/>
      <c r="EW1850" s="15"/>
      <c r="EX1850" s="15"/>
      <c r="EY1850" s="15"/>
      <c r="EZ1850" s="15"/>
      <c r="FA1850" s="15"/>
      <c r="FB1850" s="15"/>
      <c r="FC1850" s="15"/>
      <c r="FD1850" s="15"/>
      <c r="FE1850" s="15"/>
      <c r="FF1850" s="15"/>
      <c r="FG1850" s="15"/>
      <c r="FH1850" s="15"/>
      <c r="FI1850" s="15"/>
      <c r="FJ1850" s="15"/>
      <c r="FK1850" s="15"/>
      <c r="FL1850" s="15"/>
      <c r="FM1850" s="15"/>
      <c r="FN1850" s="15"/>
      <c r="FO1850" s="15"/>
      <c r="FP1850" s="15"/>
      <c r="FQ1850" s="15"/>
      <c r="FR1850" s="15"/>
      <c r="FS1850" s="15"/>
      <c r="FT1850" s="15"/>
      <c r="FU1850" s="15"/>
      <c r="FV1850" s="15"/>
      <c r="FW1850" s="15"/>
      <c r="FX1850" s="15"/>
      <c r="FY1850" s="15"/>
      <c r="FZ1850" s="15"/>
      <c r="GA1850" s="15"/>
      <c r="GB1850" s="15"/>
      <c r="GC1850" s="15"/>
      <c r="GD1850" s="15"/>
      <c r="GE1850" s="15"/>
      <c r="GF1850" s="15"/>
      <c r="GG1850" s="15"/>
      <c r="GH1850" s="15"/>
      <c r="GI1850" s="15"/>
      <c r="GJ1850" s="15"/>
      <c r="GK1850" s="15"/>
      <c r="GL1850" s="15"/>
      <c r="GM1850" s="15"/>
      <c r="GN1850" s="15"/>
      <c r="GO1850" s="15"/>
      <c r="GP1850" s="15"/>
      <c r="GQ1850" s="15"/>
      <c r="GR1850" s="15"/>
      <c r="GS1850" s="15"/>
      <c r="GT1850" s="15"/>
      <c r="GU1850" s="15"/>
      <c r="GV1850" s="15"/>
      <c r="GW1850" s="15"/>
      <c r="GX1850" s="15"/>
      <c r="GY1850" s="15"/>
      <c r="GZ1850" s="15"/>
      <c r="HA1850" s="15"/>
      <c r="HB1850" s="15"/>
      <c r="HC1850" s="15"/>
      <c r="HD1850" s="15"/>
      <c r="HE1850" s="15"/>
      <c r="HF1850" s="15"/>
      <c r="HG1850" s="15"/>
      <c r="HH1850" s="15"/>
      <c r="HI1850" s="15"/>
      <c r="HJ1850" s="15"/>
      <c r="HK1850" s="15"/>
      <c r="HL1850" s="15"/>
      <c r="HM1850" s="15"/>
      <c r="HN1850" s="15"/>
      <c r="HO1850" s="15"/>
      <c r="HP1850" s="15"/>
      <c r="HQ1850" s="15"/>
      <c r="HR1850" s="15"/>
      <c r="HS1850" s="15"/>
      <c r="HT1850" s="15"/>
      <c r="HU1850" s="15"/>
      <c r="HV1850" s="15"/>
      <c r="HW1850" s="15"/>
    </row>
    <row r="1851" s="5" customFormat="1" ht="18" customHeight="1" spans="1:232">
      <c r="A1851" s="12">
        <v>1849</v>
      </c>
      <c r="B1851" s="13" t="s">
        <v>100</v>
      </c>
      <c r="C1851" s="13" t="s">
        <v>101</v>
      </c>
      <c r="D1851" s="13" t="s">
        <v>106</v>
      </c>
      <c r="E1851" s="13" t="s">
        <v>107</v>
      </c>
      <c r="F1851" s="12">
        <v>19102601839</v>
      </c>
      <c r="G1851" s="13"/>
      <c r="H1851" s="14">
        <v>71</v>
      </c>
      <c r="I1851" s="14">
        <f t="shared" si="39"/>
        <v>71</v>
      </c>
      <c r="J1851" s="13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  <c r="CU1851" s="15"/>
      <c r="CV1851" s="15"/>
      <c r="CW1851" s="15"/>
      <c r="CX1851" s="15"/>
      <c r="CY1851" s="15"/>
      <c r="CZ1851" s="15"/>
      <c r="DA1851" s="15"/>
      <c r="DB1851" s="15"/>
      <c r="DC1851" s="15"/>
      <c r="DD1851" s="15"/>
      <c r="DE1851" s="15"/>
      <c r="DF1851" s="15"/>
      <c r="DG1851" s="15"/>
      <c r="DH1851" s="15"/>
      <c r="DI1851" s="15"/>
      <c r="DJ1851" s="15"/>
      <c r="DK1851" s="15"/>
      <c r="DL1851" s="15"/>
      <c r="DM1851" s="15"/>
      <c r="DN1851" s="15"/>
      <c r="DO1851" s="15"/>
      <c r="DP1851" s="15"/>
      <c r="DQ1851" s="15"/>
      <c r="DR1851" s="15"/>
      <c r="DS1851" s="15"/>
      <c r="DT1851" s="15"/>
      <c r="DU1851" s="15"/>
      <c r="DV1851" s="15"/>
      <c r="DW1851" s="15"/>
      <c r="DX1851" s="15"/>
      <c r="DY1851" s="15"/>
      <c r="DZ1851" s="15"/>
      <c r="EA1851" s="15"/>
      <c r="EB1851" s="15"/>
      <c r="EC1851" s="15"/>
      <c r="ED1851" s="15"/>
      <c r="EE1851" s="15"/>
      <c r="EF1851" s="15"/>
      <c r="EG1851" s="15"/>
      <c r="EH1851" s="15"/>
      <c r="EI1851" s="15"/>
      <c r="EJ1851" s="15"/>
      <c r="EK1851" s="15"/>
      <c r="EL1851" s="15"/>
      <c r="EM1851" s="15"/>
      <c r="EN1851" s="15"/>
      <c r="EO1851" s="15"/>
      <c r="EP1851" s="15"/>
      <c r="EQ1851" s="15"/>
      <c r="ER1851" s="15"/>
      <c r="ES1851" s="15"/>
      <c r="ET1851" s="15"/>
      <c r="EU1851" s="15"/>
      <c r="EV1851" s="15"/>
      <c r="EW1851" s="15"/>
      <c r="EX1851" s="15"/>
      <c r="EY1851" s="15"/>
      <c r="EZ1851" s="15"/>
      <c r="FA1851" s="15"/>
      <c r="FB1851" s="15"/>
      <c r="FC1851" s="15"/>
      <c r="FD1851" s="15"/>
      <c r="FE1851" s="15"/>
      <c r="FF1851" s="15"/>
      <c r="FG1851" s="15"/>
      <c r="FH1851" s="15"/>
      <c r="FI1851" s="15"/>
      <c r="FJ1851" s="15"/>
      <c r="FK1851" s="15"/>
      <c r="FL1851" s="15"/>
      <c r="FM1851" s="15"/>
      <c r="FN1851" s="15"/>
      <c r="FO1851" s="15"/>
      <c r="FP1851" s="15"/>
      <c r="FQ1851" s="15"/>
      <c r="FR1851" s="15"/>
      <c r="FS1851" s="15"/>
      <c r="FT1851" s="15"/>
      <c r="FU1851" s="15"/>
      <c r="FV1851" s="15"/>
      <c r="FW1851" s="15"/>
      <c r="FX1851" s="15"/>
      <c r="FY1851" s="15"/>
      <c r="FZ1851" s="15"/>
      <c r="GA1851" s="15"/>
      <c r="GB1851" s="15"/>
      <c r="GC1851" s="15"/>
      <c r="GD1851" s="15"/>
      <c r="GE1851" s="15"/>
      <c r="GF1851" s="15"/>
      <c r="GG1851" s="15"/>
      <c r="GH1851" s="15"/>
      <c r="GI1851" s="15"/>
      <c r="GJ1851" s="15"/>
      <c r="GK1851" s="15"/>
      <c r="GL1851" s="15"/>
      <c r="GM1851" s="15"/>
      <c r="GN1851" s="15"/>
      <c r="GO1851" s="15"/>
      <c r="GP1851" s="15"/>
      <c r="GQ1851" s="15"/>
      <c r="GR1851" s="15"/>
      <c r="GS1851" s="15"/>
      <c r="GT1851" s="15"/>
      <c r="GU1851" s="15"/>
      <c r="GV1851" s="15"/>
      <c r="GW1851" s="15"/>
      <c r="GX1851" s="15"/>
      <c r="GY1851" s="15"/>
      <c r="GZ1851" s="15"/>
      <c r="HA1851" s="15"/>
      <c r="HB1851" s="15"/>
      <c r="HC1851" s="15"/>
      <c r="HD1851" s="15"/>
      <c r="HE1851" s="15"/>
      <c r="HF1851" s="15"/>
      <c r="HG1851" s="15"/>
      <c r="HH1851" s="15"/>
      <c r="HI1851" s="15"/>
      <c r="HJ1851" s="15"/>
      <c r="HK1851" s="15"/>
      <c r="HL1851" s="15"/>
      <c r="HM1851" s="15"/>
      <c r="HN1851" s="15"/>
      <c r="HO1851" s="15"/>
      <c r="HP1851" s="15"/>
      <c r="HQ1851" s="15"/>
      <c r="HR1851" s="15"/>
      <c r="HS1851" s="15"/>
      <c r="HT1851" s="15"/>
      <c r="HU1851" s="15"/>
      <c r="HV1851" s="15"/>
      <c r="HW1851" s="15"/>
      <c r="HX1851" s="15"/>
    </row>
    <row r="1852" s="5" customFormat="1" ht="18" customHeight="1" spans="1:232">
      <c r="A1852" s="12">
        <v>1850</v>
      </c>
      <c r="B1852" s="13" t="s">
        <v>100</v>
      </c>
      <c r="C1852" s="13" t="s">
        <v>101</v>
      </c>
      <c r="D1852" s="13" t="s">
        <v>106</v>
      </c>
      <c r="E1852" s="13" t="s">
        <v>107</v>
      </c>
      <c r="F1852" s="12">
        <v>19102601856</v>
      </c>
      <c r="G1852" s="13" t="s">
        <v>17</v>
      </c>
      <c r="H1852" s="14">
        <v>69</v>
      </c>
      <c r="I1852" s="14">
        <f t="shared" si="39"/>
        <v>71</v>
      </c>
      <c r="J1852" s="13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  <c r="CU1852" s="15"/>
      <c r="CV1852" s="15"/>
      <c r="CW1852" s="15"/>
      <c r="CX1852" s="15"/>
      <c r="CY1852" s="15"/>
      <c r="CZ1852" s="15"/>
      <c r="DA1852" s="15"/>
      <c r="DB1852" s="15"/>
      <c r="DC1852" s="15"/>
      <c r="DD1852" s="15"/>
      <c r="DE1852" s="15"/>
      <c r="DF1852" s="15"/>
      <c r="DG1852" s="15"/>
      <c r="DH1852" s="15"/>
      <c r="DI1852" s="15"/>
      <c r="DJ1852" s="15"/>
      <c r="DK1852" s="15"/>
      <c r="DL1852" s="15"/>
      <c r="DM1852" s="15"/>
      <c r="DN1852" s="15"/>
      <c r="DO1852" s="15"/>
      <c r="DP1852" s="15"/>
      <c r="DQ1852" s="15"/>
      <c r="DR1852" s="15"/>
      <c r="DS1852" s="15"/>
      <c r="DT1852" s="15"/>
      <c r="DU1852" s="15"/>
      <c r="DV1852" s="15"/>
      <c r="DW1852" s="15"/>
      <c r="DX1852" s="15"/>
      <c r="DY1852" s="15"/>
      <c r="DZ1852" s="15"/>
      <c r="EA1852" s="15"/>
      <c r="EB1852" s="15"/>
      <c r="EC1852" s="15"/>
      <c r="ED1852" s="15"/>
      <c r="EE1852" s="15"/>
      <c r="EF1852" s="15"/>
      <c r="EG1852" s="15"/>
      <c r="EH1852" s="15"/>
      <c r="EI1852" s="15"/>
      <c r="EJ1852" s="15"/>
      <c r="EK1852" s="15"/>
      <c r="EL1852" s="15"/>
      <c r="EM1852" s="15"/>
      <c r="EN1852" s="15"/>
      <c r="EO1852" s="15"/>
      <c r="EP1852" s="15"/>
      <c r="EQ1852" s="15"/>
      <c r="ER1852" s="15"/>
      <c r="ES1852" s="15"/>
      <c r="ET1852" s="15"/>
      <c r="EU1852" s="15"/>
      <c r="EV1852" s="15"/>
      <c r="EW1852" s="15"/>
      <c r="EX1852" s="15"/>
      <c r="EY1852" s="15"/>
      <c r="EZ1852" s="15"/>
      <c r="FA1852" s="15"/>
      <c r="FB1852" s="15"/>
      <c r="FC1852" s="15"/>
      <c r="FD1852" s="15"/>
      <c r="FE1852" s="15"/>
      <c r="FF1852" s="15"/>
      <c r="FG1852" s="15"/>
      <c r="FH1852" s="15"/>
      <c r="FI1852" s="15"/>
      <c r="FJ1852" s="15"/>
      <c r="FK1852" s="15"/>
      <c r="FL1852" s="15"/>
      <c r="FM1852" s="15"/>
      <c r="FN1852" s="15"/>
      <c r="FO1852" s="15"/>
      <c r="FP1852" s="15"/>
      <c r="FQ1852" s="15"/>
      <c r="FR1852" s="15"/>
      <c r="FS1852" s="15"/>
      <c r="FT1852" s="15"/>
      <c r="FU1852" s="15"/>
      <c r="FV1852" s="15"/>
      <c r="FW1852" s="15"/>
      <c r="FX1852" s="15"/>
      <c r="FY1852" s="15"/>
      <c r="FZ1852" s="15"/>
      <c r="GA1852" s="15"/>
      <c r="GB1852" s="15"/>
      <c r="GC1852" s="15"/>
      <c r="GD1852" s="15"/>
      <c r="GE1852" s="15"/>
      <c r="GF1852" s="15"/>
      <c r="GG1852" s="15"/>
      <c r="GH1852" s="15"/>
      <c r="GI1852" s="15"/>
      <c r="GJ1852" s="15"/>
      <c r="GK1852" s="15"/>
      <c r="GL1852" s="15"/>
      <c r="GM1852" s="15"/>
      <c r="GN1852" s="15"/>
      <c r="GO1852" s="15"/>
      <c r="GP1852" s="15"/>
      <c r="GQ1852" s="15"/>
      <c r="GR1852" s="15"/>
      <c r="GS1852" s="15"/>
      <c r="GT1852" s="15"/>
      <c r="GU1852" s="15"/>
      <c r="GV1852" s="15"/>
      <c r="GW1852" s="15"/>
      <c r="GX1852" s="15"/>
      <c r="GY1852" s="15"/>
      <c r="GZ1852" s="15"/>
      <c r="HA1852" s="15"/>
      <c r="HB1852" s="15"/>
      <c r="HC1852" s="15"/>
      <c r="HD1852" s="15"/>
      <c r="HE1852" s="15"/>
      <c r="HF1852" s="15"/>
      <c r="HG1852" s="15"/>
      <c r="HH1852" s="15"/>
      <c r="HI1852" s="15"/>
      <c r="HJ1852" s="15"/>
      <c r="HK1852" s="15"/>
      <c r="HL1852" s="15"/>
      <c r="HM1852" s="15"/>
      <c r="HN1852" s="15"/>
      <c r="HO1852" s="15"/>
      <c r="HP1852" s="15"/>
      <c r="HQ1852" s="15"/>
      <c r="HR1852" s="15"/>
      <c r="HS1852" s="15"/>
      <c r="HT1852" s="15"/>
      <c r="HU1852" s="15"/>
      <c r="HV1852" s="15"/>
      <c r="HW1852" s="15"/>
      <c r="HX1852" s="15"/>
    </row>
    <row r="1853" s="5" customFormat="1" ht="18" customHeight="1" spans="1:232">
      <c r="A1853" s="12">
        <v>1851</v>
      </c>
      <c r="B1853" s="13" t="s">
        <v>100</v>
      </c>
      <c r="C1853" s="13" t="s">
        <v>101</v>
      </c>
      <c r="D1853" s="13" t="s">
        <v>106</v>
      </c>
      <c r="E1853" s="13" t="s">
        <v>107</v>
      </c>
      <c r="F1853" s="12">
        <v>19102601862</v>
      </c>
      <c r="G1853" s="13" t="s">
        <v>17</v>
      </c>
      <c r="H1853" s="14">
        <v>69</v>
      </c>
      <c r="I1853" s="14">
        <f t="shared" si="39"/>
        <v>71</v>
      </c>
      <c r="J1853" s="21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  <c r="CU1853" s="15"/>
      <c r="CV1853" s="15"/>
      <c r="CW1853" s="15"/>
      <c r="CX1853" s="15"/>
      <c r="CY1853" s="15"/>
      <c r="CZ1853" s="15"/>
      <c r="DA1853" s="15"/>
      <c r="DB1853" s="15"/>
      <c r="DC1853" s="15"/>
      <c r="DD1853" s="15"/>
      <c r="DE1853" s="15"/>
      <c r="DF1853" s="15"/>
      <c r="DG1853" s="15"/>
      <c r="DH1853" s="15"/>
      <c r="DI1853" s="15"/>
      <c r="DJ1853" s="15"/>
      <c r="DK1853" s="15"/>
      <c r="DL1853" s="15"/>
      <c r="DM1853" s="15"/>
      <c r="DN1853" s="15"/>
      <c r="DO1853" s="15"/>
      <c r="DP1853" s="15"/>
      <c r="DQ1853" s="15"/>
      <c r="DR1853" s="15"/>
      <c r="DS1853" s="15"/>
      <c r="DT1853" s="15"/>
      <c r="DU1853" s="15"/>
      <c r="DV1853" s="15"/>
      <c r="DW1853" s="15"/>
      <c r="DX1853" s="15"/>
      <c r="DY1853" s="15"/>
      <c r="DZ1853" s="15"/>
      <c r="EA1853" s="15"/>
      <c r="EB1853" s="15"/>
      <c r="EC1853" s="15"/>
      <c r="ED1853" s="15"/>
      <c r="EE1853" s="15"/>
      <c r="EF1853" s="15"/>
      <c r="EG1853" s="15"/>
      <c r="EH1853" s="15"/>
      <c r="EI1853" s="15"/>
      <c r="EJ1853" s="15"/>
      <c r="EK1853" s="15"/>
      <c r="EL1853" s="15"/>
      <c r="EM1853" s="15"/>
      <c r="EN1853" s="15"/>
      <c r="EO1853" s="15"/>
      <c r="EP1853" s="15"/>
      <c r="EQ1853" s="15"/>
      <c r="ER1853" s="15"/>
      <c r="ES1853" s="15"/>
      <c r="ET1853" s="15"/>
      <c r="EU1853" s="15"/>
      <c r="EV1853" s="15"/>
      <c r="EW1853" s="15"/>
      <c r="EX1853" s="15"/>
      <c r="EY1853" s="15"/>
      <c r="EZ1853" s="15"/>
      <c r="FA1853" s="15"/>
      <c r="FB1853" s="15"/>
      <c r="FC1853" s="15"/>
      <c r="FD1853" s="15"/>
      <c r="FE1853" s="15"/>
      <c r="FF1853" s="15"/>
      <c r="FG1853" s="15"/>
      <c r="FH1853" s="15"/>
      <c r="FI1853" s="15"/>
      <c r="FJ1853" s="15"/>
      <c r="FK1853" s="15"/>
      <c r="FL1853" s="15"/>
      <c r="FM1853" s="15"/>
      <c r="FN1853" s="15"/>
      <c r="FO1853" s="15"/>
      <c r="FP1853" s="15"/>
      <c r="FQ1853" s="15"/>
      <c r="FR1853" s="15"/>
      <c r="FS1853" s="15"/>
      <c r="FT1853" s="15"/>
      <c r="FU1853" s="15"/>
      <c r="FV1853" s="15"/>
      <c r="FW1853" s="15"/>
      <c r="FX1853" s="15"/>
      <c r="FY1853" s="15"/>
      <c r="FZ1853" s="15"/>
      <c r="GA1853" s="15"/>
      <c r="GB1853" s="15"/>
      <c r="GC1853" s="15"/>
      <c r="GD1853" s="15"/>
      <c r="GE1853" s="15"/>
      <c r="GF1853" s="15"/>
      <c r="GG1853" s="15"/>
      <c r="GH1853" s="15"/>
      <c r="GI1853" s="15"/>
      <c r="GJ1853" s="15"/>
      <c r="GK1853" s="15"/>
      <c r="GL1853" s="15"/>
      <c r="GM1853" s="15"/>
      <c r="GN1853" s="15"/>
      <c r="GO1853" s="15"/>
      <c r="GP1853" s="15"/>
      <c r="GQ1853" s="15"/>
      <c r="GR1853" s="15"/>
      <c r="GS1853" s="15"/>
      <c r="GT1853" s="15"/>
      <c r="GU1853" s="15"/>
      <c r="GV1853" s="15"/>
      <c r="GW1853" s="15"/>
      <c r="GX1853" s="15"/>
      <c r="GY1853" s="15"/>
      <c r="GZ1853" s="15"/>
      <c r="HA1853" s="15"/>
      <c r="HB1853" s="15"/>
      <c r="HC1853" s="15"/>
      <c r="HD1853" s="15"/>
      <c r="HE1853" s="15"/>
      <c r="HF1853" s="15"/>
      <c r="HG1853" s="15"/>
      <c r="HH1853" s="15"/>
      <c r="HI1853" s="15"/>
      <c r="HJ1853" s="15"/>
      <c r="HK1853" s="15"/>
      <c r="HL1853" s="15"/>
      <c r="HM1853" s="15"/>
      <c r="HN1853" s="15"/>
      <c r="HO1853" s="15"/>
      <c r="HP1853" s="15"/>
      <c r="HQ1853" s="15"/>
      <c r="HR1853" s="15"/>
      <c r="HS1853" s="15"/>
      <c r="HT1853" s="15"/>
      <c r="HU1853" s="15"/>
      <c r="HV1853" s="15"/>
      <c r="HW1853" s="15"/>
      <c r="HX1853" s="15"/>
    </row>
    <row r="1854" s="5" customFormat="1" ht="18" customHeight="1" spans="1:232">
      <c r="A1854" s="12">
        <v>1852</v>
      </c>
      <c r="B1854" s="13" t="s">
        <v>100</v>
      </c>
      <c r="C1854" s="13" t="s">
        <v>101</v>
      </c>
      <c r="D1854" s="13" t="s">
        <v>106</v>
      </c>
      <c r="E1854" s="13" t="s">
        <v>107</v>
      </c>
      <c r="F1854" s="12">
        <v>19102601848</v>
      </c>
      <c r="G1854" s="13"/>
      <c r="H1854" s="14">
        <v>68</v>
      </c>
      <c r="I1854" s="14">
        <f t="shared" si="39"/>
        <v>68</v>
      </c>
      <c r="J1854" s="13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  <c r="CU1854" s="15"/>
      <c r="CV1854" s="15"/>
      <c r="CW1854" s="15"/>
      <c r="CX1854" s="15"/>
      <c r="CY1854" s="15"/>
      <c r="CZ1854" s="15"/>
      <c r="DA1854" s="15"/>
      <c r="DB1854" s="15"/>
      <c r="DC1854" s="15"/>
      <c r="DD1854" s="15"/>
      <c r="DE1854" s="15"/>
      <c r="DF1854" s="15"/>
      <c r="DG1854" s="15"/>
      <c r="DH1854" s="15"/>
      <c r="DI1854" s="15"/>
      <c r="DJ1854" s="15"/>
      <c r="DK1854" s="15"/>
      <c r="DL1854" s="15"/>
      <c r="DM1854" s="15"/>
      <c r="DN1854" s="15"/>
      <c r="DO1854" s="15"/>
      <c r="DP1854" s="15"/>
      <c r="DQ1854" s="15"/>
      <c r="DR1854" s="15"/>
      <c r="DS1854" s="15"/>
      <c r="DT1854" s="15"/>
      <c r="DU1854" s="15"/>
      <c r="DV1854" s="15"/>
      <c r="DW1854" s="15"/>
      <c r="DX1854" s="15"/>
      <c r="DY1854" s="15"/>
      <c r="DZ1854" s="15"/>
      <c r="EA1854" s="15"/>
      <c r="EB1854" s="15"/>
      <c r="EC1854" s="15"/>
      <c r="ED1854" s="15"/>
      <c r="EE1854" s="15"/>
      <c r="EF1854" s="15"/>
      <c r="EG1854" s="15"/>
      <c r="EH1854" s="15"/>
      <c r="EI1854" s="15"/>
      <c r="EJ1854" s="15"/>
      <c r="EK1854" s="15"/>
      <c r="EL1854" s="15"/>
      <c r="EM1854" s="15"/>
      <c r="EN1854" s="15"/>
      <c r="EO1854" s="15"/>
      <c r="EP1854" s="15"/>
      <c r="EQ1854" s="15"/>
      <c r="ER1854" s="15"/>
      <c r="ES1854" s="15"/>
      <c r="ET1854" s="15"/>
      <c r="EU1854" s="15"/>
      <c r="EV1854" s="15"/>
      <c r="EW1854" s="15"/>
      <c r="EX1854" s="15"/>
      <c r="EY1854" s="15"/>
      <c r="EZ1854" s="15"/>
      <c r="FA1854" s="15"/>
      <c r="FB1854" s="15"/>
      <c r="FC1854" s="15"/>
      <c r="FD1854" s="15"/>
      <c r="FE1854" s="15"/>
      <c r="FF1854" s="15"/>
      <c r="FG1854" s="15"/>
      <c r="FH1854" s="15"/>
      <c r="FI1854" s="15"/>
      <c r="FJ1854" s="15"/>
      <c r="FK1854" s="15"/>
      <c r="FL1854" s="15"/>
      <c r="FM1854" s="15"/>
      <c r="FN1854" s="15"/>
      <c r="FO1854" s="15"/>
      <c r="FP1854" s="15"/>
      <c r="FQ1854" s="15"/>
      <c r="FR1854" s="15"/>
      <c r="FS1854" s="15"/>
      <c r="FT1854" s="15"/>
      <c r="FU1854" s="15"/>
      <c r="FV1854" s="15"/>
      <c r="FW1854" s="15"/>
      <c r="FX1854" s="15"/>
      <c r="FY1854" s="15"/>
      <c r="FZ1854" s="15"/>
      <c r="GA1854" s="15"/>
      <c r="GB1854" s="15"/>
      <c r="GC1854" s="15"/>
      <c r="GD1854" s="15"/>
      <c r="GE1854" s="15"/>
      <c r="GF1854" s="15"/>
      <c r="GG1854" s="15"/>
      <c r="GH1854" s="15"/>
      <c r="GI1854" s="15"/>
      <c r="GJ1854" s="15"/>
      <c r="GK1854" s="15"/>
      <c r="GL1854" s="15"/>
      <c r="GM1854" s="15"/>
      <c r="GN1854" s="15"/>
      <c r="GO1854" s="15"/>
      <c r="GP1854" s="15"/>
      <c r="GQ1854" s="15"/>
      <c r="GR1854" s="15"/>
      <c r="GS1854" s="15"/>
      <c r="GT1854" s="15"/>
      <c r="GU1854" s="15"/>
      <c r="GV1854" s="15"/>
      <c r="GW1854" s="15"/>
      <c r="GX1854" s="15"/>
      <c r="GY1854" s="15"/>
      <c r="GZ1854" s="15"/>
      <c r="HA1854" s="15"/>
      <c r="HB1854" s="15"/>
      <c r="HC1854" s="15"/>
      <c r="HD1854" s="15"/>
      <c r="HE1854" s="15"/>
      <c r="HF1854" s="15"/>
      <c r="HG1854" s="15"/>
      <c r="HH1854" s="15"/>
      <c r="HI1854" s="15"/>
      <c r="HJ1854" s="15"/>
      <c r="HK1854" s="15"/>
      <c r="HL1854" s="15"/>
      <c r="HM1854" s="15"/>
      <c r="HN1854" s="15"/>
      <c r="HO1854" s="15"/>
      <c r="HP1854" s="15"/>
      <c r="HQ1854" s="15"/>
      <c r="HR1854" s="15"/>
      <c r="HS1854" s="15"/>
      <c r="HT1854" s="15"/>
      <c r="HU1854" s="15"/>
      <c r="HV1854" s="15"/>
      <c r="HW1854" s="15"/>
      <c r="HX1854" s="15"/>
    </row>
    <row r="1855" s="5" customFormat="1" ht="18" customHeight="1" spans="1:232">
      <c r="A1855" s="12">
        <v>1853</v>
      </c>
      <c r="B1855" s="13" t="s">
        <v>100</v>
      </c>
      <c r="C1855" s="13" t="s">
        <v>101</v>
      </c>
      <c r="D1855" s="13" t="s">
        <v>106</v>
      </c>
      <c r="E1855" s="13" t="s">
        <v>107</v>
      </c>
      <c r="F1855" s="12">
        <v>19102601870</v>
      </c>
      <c r="G1855" s="13" t="s">
        <v>17</v>
      </c>
      <c r="H1855" s="14">
        <v>66</v>
      </c>
      <c r="I1855" s="14">
        <f t="shared" si="39"/>
        <v>68</v>
      </c>
      <c r="J1855" s="21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  <c r="CU1855" s="15"/>
      <c r="CV1855" s="15"/>
      <c r="CW1855" s="15"/>
      <c r="CX1855" s="15"/>
      <c r="CY1855" s="15"/>
      <c r="CZ1855" s="15"/>
      <c r="DA1855" s="15"/>
      <c r="DB1855" s="15"/>
      <c r="DC1855" s="15"/>
      <c r="DD1855" s="15"/>
      <c r="DE1855" s="15"/>
      <c r="DF1855" s="15"/>
      <c r="DG1855" s="15"/>
      <c r="DH1855" s="15"/>
      <c r="DI1855" s="15"/>
      <c r="DJ1855" s="15"/>
      <c r="DK1855" s="15"/>
      <c r="DL1855" s="15"/>
      <c r="DM1855" s="15"/>
      <c r="DN1855" s="15"/>
      <c r="DO1855" s="15"/>
      <c r="DP1855" s="15"/>
      <c r="DQ1855" s="15"/>
      <c r="DR1855" s="15"/>
      <c r="DS1855" s="15"/>
      <c r="DT1855" s="15"/>
      <c r="DU1855" s="15"/>
      <c r="DV1855" s="15"/>
      <c r="DW1855" s="15"/>
      <c r="DX1855" s="15"/>
      <c r="DY1855" s="15"/>
      <c r="DZ1855" s="15"/>
      <c r="EA1855" s="15"/>
      <c r="EB1855" s="15"/>
      <c r="EC1855" s="15"/>
      <c r="ED1855" s="15"/>
      <c r="EE1855" s="15"/>
      <c r="EF1855" s="15"/>
      <c r="EG1855" s="15"/>
      <c r="EH1855" s="15"/>
      <c r="EI1855" s="15"/>
      <c r="EJ1855" s="15"/>
      <c r="EK1855" s="15"/>
      <c r="EL1855" s="15"/>
      <c r="EM1855" s="15"/>
      <c r="EN1855" s="15"/>
      <c r="EO1855" s="15"/>
      <c r="EP1855" s="15"/>
      <c r="EQ1855" s="15"/>
      <c r="ER1855" s="15"/>
      <c r="ES1855" s="15"/>
      <c r="ET1855" s="15"/>
      <c r="EU1855" s="15"/>
      <c r="EV1855" s="15"/>
      <c r="EW1855" s="15"/>
      <c r="EX1855" s="15"/>
      <c r="EY1855" s="15"/>
      <c r="EZ1855" s="15"/>
      <c r="FA1855" s="15"/>
      <c r="FB1855" s="15"/>
      <c r="FC1855" s="15"/>
      <c r="FD1855" s="15"/>
      <c r="FE1855" s="15"/>
      <c r="FF1855" s="15"/>
      <c r="FG1855" s="15"/>
      <c r="FH1855" s="15"/>
      <c r="FI1855" s="15"/>
      <c r="FJ1855" s="15"/>
      <c r="FK1855" s="15"/>
      <c r="FL1855" s="15"/>
      <c r="FM1855" s="15"/>
      <c r="FN1855" s="15"/>
      <c r="FO1855" s="15"/>
      <c r="FP1855" s="15"/>
      <c r="FQ1855" s="15"/>
      <c r="FR1855" s="15"/>
      <c r="FS1855" s="15"/>
      <c r="FT1855" s="15"/>
      <c r="FU1855" s="15"/>
      <c r="FV1855" s="15"/>
      <c r="FW1855" s="15"/>
      <c r="FX1855" s="15"/>
      <c r="FY1855" s="15"/>
      <c r="FZ1855" s="15"/>
      <c r="GA1855" s="15"/>
      <c r="GB1855" s="15"/>
      <c r="GC1855" s="15"/>
      <c r="GD1855" s="15"/>
      <c r="GE1855" s="15"/>
      <c r="GF1855" s="15"/>
      <c r="GG1855" s="15"/>
      <c r="GH1855" s="15"/>
      <c r="GI1855" s="15"/>
      <c r="GJ1855" s="15"/>
      <c r="GK1855" s="15"/>
      <c r="GL1855" s="15"/>
      <c r="GM1855" s="15"/>
      <c r="GN1855" s="15"/>
      <c r="GO1855" s="15"/>
      <c r="GP1855" s="15"/>
      <c r="GQ1855" s="15"/>
      <c r="GR1855" s="15"/>
      <c r="GS1855" s="15"/>
      <c r="GT1855" s="15"/>
      <c r="GU1855" s="15"/>
      <c r="GV1855" s="15"/>
      <c r="GW1855" s="15"/>
      <c r="GX1855" s="15"/>
      <c r="GY1855" s="15"/>
      <c r="GZ1855" s="15"/>
      <c r="HA1855" s="15"/>
      <c r="HB1855" s="15"/>
      <c r="HC1855" s="15"/>
      <c r="HD1855" s="15"/>
      <c r="HE1855" s="15"/>
      <c r="HF1855" s="15"/>
      <c r="HG1855" s="15"/>
      <c r="HH1855" s="15"/>
      <c r="HI1855" s="15"/>
      <c r="HJ1855" s="15"/>
      <c r="HK1855" s="15"/>
      <c r="HL1855" s="15"/>
      <c r="HM1855" s="15"/>
      <c r="HN1855" s="15"/>
      <c r="HO1855" s="15"/>
      <c r="HP1855" s="15"/>
      <c r="HQ1855" s="15"/>
      <c r="HR1855" s="15"/>
      <c r="HS1855" s="15"/>
      <c r="HT1855" s="15"/>
      <c r="HU1855" s="15"/>
      <c r="HV1855" s="15"/>
      <c r="HW1855" s="15"/>
      <c r="HX1855" s="15"/>
    </row>
    <row r="1856" s="5" customFormat="1" ht="18" customHeight="1" spans="1:232">
      <c r="A1856" s="12">
        <v>1854</v>
      </c>
      <c r="B1856" s="13" t="s">
        <v>100</v>
      </c>
      <c r="C1856" s="13" t="s">
        <v>101</v>
      </c>
      <c r="D1856" s="13" t="s">
        <v>106</v>
      </c>
      <c r="E1856" s="13" t="s">
        <v>107</v>
      </c>
      <c r="F1856" s="12">
        <v>19102601843</v>
      </c>
      <c r="G1856" s="13" t="s">
        <v>17</v>
      </c>
      <c r="H1856" s="14">
        <v>63</v>
      </c>
      <c r="I1856" s="14">
        <f t="shared" si="39"/>
        <v>65</v>
      </c>
      <c r="J1856" s="13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  <c r="CU1856" s="15"/>
      <c r="CV1856" s="15"/>
      <c r="CW1856" s="15"/>
      <c r="CX1856" s="15"/>
      <c r="CY1856" s="15"/>
      <c r="CZ1856" s="15"/>
      <c r="DA1856" s="15"/>
      <c r="DB1856" s="15"/>
      <c r="DC1856" s="15"/>
      <c r="DD1856" s="15"/>
      <c r="DE1856" s="15"/>
      <c r="DF1856" s="15"/>
      <c r="DG1856" s="15"/>
      <c r="DH1856" s="15"/>
      <c r="DI1856" s="15"/>
      <c r="DJ1856" s="15"/>
      <c r="DK1856" s="15"/>
      <c r="DL1856" s="15"/>
      <c r="DM1856" s="15"/>
      <c r="DN1856" s="15"/>
      <c r="DO1856" s="15"/>
      <c r="DP1856" s="15"/>
      <c r="DQ1856" s="15"/>
      <c r="DR1856" s="15"/>
      <c r="DS1856" s="15"/>
      <c r="DT1856" s="15"/>
      <c r="DU1856" s="15"/>
      <c r="DV1856" s="15"/>
      <c r="DW1856" s="15"/>
      <c r="DX1856" s="15"/>
      <c r="DY1856" s="15"/>
      <c r="DZ1856" s="15"/>
      <c r="EA1856" s="15"/>
      <c r="EB1856" s="15"/>
      <c r="EC1856" s="15"/>
      <c r="ED1856" s="15"/>
      <c r="EE1856" s="15"/>
      <c r="EF1856" s="15"/>
      <c r="EG1856" s="15"/>
      <c r="EH1856" s="15"/>
      <c r="EI1856" s="15"/>
      <c r="EJ1856" s="15"/>
      <c r="EK1856" s="15"/>
      <c r="EL1856" s="15"/>
      <c r="EM1856" s="15"/>
      <c r="EN1856" s="15"/>
      <c r="EO1856" s="15"/>
      <c r="EP1856" s="15"/>
      <c r="EQ1856" s="15"/>
      <c r="ER1856" s="15"/>
      <c r="ES1856" s="15"/>
      <c r="ET1856" s="15"/>
      <c r="EU1856" s="15"/>
      <c r="EV1856" s="15"/>
      <c r="EW1856" s="15"/>
      <c r="EX1856" s="15"/>
      <c r="EY1856" s="15"/>
      <c r="EZ1856" s="15"/>
      <c r="FA1856" s="15"/>
      <c r="FB1856" s="15"/>
      <c r="FC1856" s="15"/>
      <c r="FD1856" s="15"/>
      <c r="FE1856" s="15"/>
      <c r="FF1856" s="15"/>
      <c r="FG1856" s="15"/>
      <c r="FH1856" s="15"/>
      <c r="FI1856" s="15"/>
      <c r="FJ1856" s="15"/>
      <c r="FK1856" s="15"/>
      <c r="FL1856" s="15"/>
      <c r="FM1856" s="15"/>
      <c r="FN1856" s="15"/>
      <c r="FO1856" s="15"/>
      <c r="FP1856" s="15"/>
      <c r="FQ1856" s="15"/>
      <c r="FR1856" s="15"/>
      <c r="FS1856" s="15"/>
      <c r="FT1856" s="15"/>
      <c r="FU1856" s="15"/>
      <c r="FV1856" s="15"/>
      <c r="FW1856" s="15"/>
      <c r="FX1856" s="15"/>
      <c r="FY1856" s="15"/>
      <c r="FZ1856" s="15"/>
      <c r="GA1856" s="15"/>
      <c r="GB1856" s="15"/>
      <c r="GC1856" s="15"/>
      <c r="GD1856" s="15"/>
      <c r="GE1856" s="15"/>
      <c r="GF1856" s="15"/>
      <c r="GG1856" s="15"/>
      <c r="GH1856" s="15"/>
      <c r="GI1856" s="15"/>
      <c r="GJ1856" s="15"/>
      <c r="GK1856" s="15"/>
      <c r="GL1856" s="15"/>
      <c r="GM1856" s="15"/>
      <c r="GN1856" s="15"/>
      <c r="GO1856" s="15"/>
      <c r="GP1856" s="15"/>
      <c r="GQ1856" s="15"/>
      <c r="GR1856" s="15"/>
      <c r="GS1856" s="15"/>
      <c r="GT1856" s="15"/>
      <c r="GU1856" s="15"/>
      <c r="GV1856" s="15"/>
      <c r="GW1856" s="15"/>
      <c r="GX1856" s="15"/>
      <c r="GY1856" s="15"/>
      <c r="GZ1856" s="15"/>
      <c r="HA1856" s="15"/>
      <c r="HB1856" s="15"/>
      <c r="HC1856" s="15"/>
      <c r="HD1856" s="15"/>
      <c r="HE1856" s="15"/>
      <c r="HF1856" s="15"/>
      <c r="HG1856" s="15"/>
      <c r="HH1856" s="15"/>
      <c r="HI1856" s="15"/>
      <c r="HJ1856" s="15"/>
      <c r="HK1856" s="15"/>
      <c r="HL1856" s="15"/>
      <c r="HM1856" s="15"/>
      <c r="HN1856" s="15"/>
      <c r="HO1856" s="15"/>
      <c r="HP1856" s="15"/>
      <c r="HQ1856" s="15"/>
      <c r="HR1856" s="15"/>
      <c r="HS1856" s="15"/>
      <c r="HT1856" s="15"/>
      <c r="HU1856" s="15"/>
      <c r="HV1856" s="15"/>
      <c r="HW1856" s="15"/>
      <c r="HX1856" s="15"/>
    </row>
    <row r="1857" s="5" customFormat="1" ht="18" customHeight="1" spans="1:231">
      <c r="A1857" s="12">
        <v>1855</v>
      </c>
      <c r="B1857" s="13" t="s">
        <v>100</v>
      </c>
      <c r="C1857" s="13" t="s">
        <v>101</v>
      </c>
      <c r="D1857" s="13" t="s">
        <v>106</v>
      </c>
      <c r="E1857" s="13" t="s">
        <v>107</v>
      </c>
      <c r="F1857" s="12">
        <v>19102601868</v>
      </c>
      <c r="G1857" s="13"/>
      <c r="H1857" s="14">
        <v>64.5</v>
      </c>
      <c r="I1857" s="14">
        <f t="shared" si="39"/>
        <v>64.5</v>
      </c>
      <c r="J1857" s="21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  <c r="CU1857" s="15"/>
      <c r="CV1857" s="15"/>
      <c r="CW1857" s="15"/>
      <c r="CX1857" s="15"/>
      <c r="CY1857" s="15"/>
      <c r="CZ1857" s="15"/>
      <c r="DA1857" s="15"/>
      <c r="DB1857" s="15"/>
      <c r="DC1857" s="15"/>
      <c r="DD1857" s="15"/>
      <c r="DE1857" s="15"/>
      <c r="DF1857" s="15"/>
      <c r="DG1857" s="15"/>
      <c r="DH1857" s="15"/>
      <c r="DI1857" s="15"/>
      <c r="DJ1857" s="15"/>
      <c r="DK1857" s="15"/>
      <c r="DL1857" s="15"/>
      <c r="DM1857" s="15"/>
      <c r="DN1857" s="15"/>
      <c r="DO1857" s="15"/>
      <c r="DP1857" s="15"/>
      <c r="DQ1857" s="15"/>
      <c r="DR1857" s="15"/>
      <c r="DS1857" s="15"/>
      <c r="DT1857" s="15"/>
      <c r="DU1857" s="15"/>
      <c r="DV1857" s="15"/>
      <c r="DW1857" s="15"/>
      <c r="DX1857" s="15"/>
      <c r="DY1857" s="15"/>
      <c r="DZ1857" s="15"/>
      <c r="EA1857" s="15"/>
      <c r="EB1857" s="15"/>
      <c r="EC1857" s="15"/>
      <c r="ED1857" s="15"/>
      <c r="EE1857" s="15"/>
      <c r="EF1857" s="15"/>
      <c r="EG1857" s="15"/>
      <c r="EH1857" s="15"/>
      <c r="EI1857" s="15"/>
      <c r="EJ1857" s="15"/>
      <c r="EK1857" s="15"/>
      <c r="EL1857" s="15"/>
      <c r="EM1857" s="15"/>
      <c r="EN1857" s="15"/>
      <c r="EO1857" s="15"/>
      <c r="EP1857" s="15"/>
      <c r="EQ1857" s="15"/>
      <c r="ER1857" s="15"/>
      <c r="ES1857" s="15"/>
      <c r="ET1857" s="15"/>
      <c r="EU1857" s="15"/>
      <c r="EV1857" s="15"/>
      <c r="EW1857" s="15"/>
      <c r="EX1857" s="15"/>
      <c r="EY1857" s="15"/>
      <c r="EZ1857" s="15"/>
      <c r="FA1857" s="15"/>
      <c r="FB1857" s="15"/>
      <c r="FC1857" s="15"/>
      <c r="FD1857" s="15"/>
      <c r="FE1857" s="15"/>
      <c r="FF1857" s="15"/>
      <c r="FG1857" s="15"/>
      <c r="FH1857" s="15"/>
      <c r="FI1857" s="15"/>
      <c r="FJ1857" s="15"/>
      <c r="FK1857" s="15"/>
      <c r="FL1857" s="15"/>
      <c r="FM1857" s="15"/>
      <c r="FN1857" s="15"/>
      <c r="FO1857" s="15"/>
      <c r="FP1857" s="15"/>
      <c r="FQ1857" s="15"/>
      <c r="FR1857" s="15"/>
      <c r="FS1857" s="15"/>
      <c r="FT1857" s="15"/>
      <c r="FU1857" s="15"/>
      <c r="FV1857" s="15"/>
      <c r="FW1857" s="15"/>
      <c r="FX1857" s="15"/>
      <c r="FY1857" s="15"/>
      <c r="FZ1857" s="15"/>
      <c r="GA1857" s="15"/>
      <c r="GB1857" s="15"/>
      <c r="GC1857" s="15"/>
      <c r="GD1857" s="15"/>
      <c r="GE1857" s="15"/>
      <c r="GF1857" s="15"/>
      <c r="GG1857" s="15"/>
      <c r="GH1857" s="15"/>
      <c r="GI1857" s="15"/>
      <c r="GJ1857" s="15"/>
      <c r="GK1857" s="15"/>
      <c r="GL1857" s="15"/>
      <c r="GM1857" s="15"/>
      <c r="GN1857" s="15"/>
      <c r="GO1857" s="15"/>
      <c r="GP1857" s="15"/>
      <c r="GQ1857" s="15"/>
      <c r="GR1857" s="15"/>
      <c r="GS1857" s="15"/>
      <c r="GT1857" s="15"/>
      <c r="GU1857" s="15"/>
      <c r="GV1857" s="15"/>
      <c r="GW1857" s="15"/>
      <c r="GX1857" s="15"/>
      <c r="GY1857" s="15"/>
      <c r="GZ1857" s="15"/>
      <c r="HA1857" s="15"/>
      <c r="HB1857" s="15"/>
      <c r="HC1857" s="15"/>
      <c r="HD1857" s="15"/>
      <c r="HE1857" s="15"/>
      <c r="HF1857" s="15"/>
      <c r="HG1857" s="15"/>
      <c r="HH1857" s="15"/>
      <c r="HI1857" s="15"/>
      <c r="HJ1857" s="15"/>
      <c r="HK1857" s="15"/>
      <c r="HL1857" s="15"/>
      <c r="HM1857" s="15"/>
      <c r="HN1857" s="15"/>
      <c r="HO1857" s="15"/>
      <c r="HP1857" s="15"/>
      <c r="HQ1857" s="15"/>
      <c r="HR1857" s="15"/>
      <c r="HS1857" s="15"/>
      <c r="HT1857" s="15"/>
      <c r="HU1857" s="15"/>
      <c r="HV1857" s="15"/>
      <c r="HW1857" s="15"/>
    </row>
    <row r="1858" s="5" customFormat="1" ht="18" customHeight="1" spans="1:231">
      <c r="A1858" s="12">
        <v>1856</v>
      </c>
      <c r="B1858" s="13" t="s">
        <v>100</v>
      </c>
      <c r="C1858" s="13" t="s">
        <v>101</v>
      </c>
      <c r="D1858" s="13" t="s">
        <v>106</v>
      </c>
      <c r="E1858" s="13" t="s">
        <v>107</v>
      </c>
      <c r="F1858" s="12">
        <v>19102601845</v>
      </c>
      <c r="G1858" s="13" t="s">
        <v>17</v>
      </c>
      <c r="H1858" s="14">
        <v>59</v>
      </c>
      <c r="I1858" s="14">
        <f t="shared" si="39"/>
        <v>61</v>
      </c>
      <c r="J1858" s="13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  <c r="CU1858" s="15"/>
      <c r="CV1858" s="15"/>
      <c r="CW1858" s="15"/>
      <c r="CX1858" s="15"/>
      <c r="CY1858" s="15"/>
      <c r="CZ1858" s="15"/>
      <c r="DA1858" s="15"/>
      <c r="DB1858" s="15"/>
      <c r="DC1858" s="15"/>
      <c r="DD1858" s="15"/>
      <c r="DE1858" s="15"/>
      <c r="DF1858" s="15"/>
      <c r="DG1858" s="15"/>
      <c r="DH1858" s="15"/>
      <c r="DI1858" s="15"/>
      <c r="DJ1858" s="15"/>
      <c r="DK1858" s="15"/>
      <c r="DL1858" s="15"/>
      <c r="DM1858" s="15"/>
      <c r="DN1858" s="15"/>
      <c r="DO1858" s="15"/>
      <c r="DP1858" s="15"/>
      <c r="DQ1858" s="15"/>
      <c r="DR1858" s="15"/>
      <c r="DS1858" s="15"/>
      <c r="DT1858" s="15"/>
      <c r="DU1858" s="15"/>
      <c r="DV1858" s="15"/>
      <c r="DW1858" s="15"/>
      <c r="DX1858" s="15"/>
      <c r="DY1858" s="15"/>
      <c r="DZ1858" s="15"/>
      <c r="EA1858" s="15"/>
      <c r="EB1858" s="15"/>
      <c r="EC1858" s="15"/>
      <c r="ED1858" s="15"/>
      <c r="EE1858" s="15"/>
      <c r="EF1858" s="15"/>
      <c r="EG1858" s="15"/>
      <c r="EH1858" s="15"/>
      <c r="EI1858" s="15"/>
      <c r="EJ1858" s="15"/>
      <c r="EK1858" s="15"/>
      <c r="EL1858" s="15"/>
      <c r="EM1858" s="15"/>
      <c r="EN1858" s="15"/>
      <c r="EO1858" s="15"/>
      <c r="EP1858" s="15"/>
      <c r="EQ1858" s="15"/>
      <c r="ER1858" s="15"/>
      <c r="ES1858" s="15"/>
      <c r="ET1858" s="15"/>
      <c r="EU1858" s="15"/>
      <c r="EV1858" s="15"/>
      <c r="EW1858" s="15"/>
      <c r="EX1858" s="15"/>
      <c r="EY1858" s="15"/>
      <c r="EZ1858" s="15"/>
      <c r="FA1858" s="15"/>
      <c r="FB1858" s="15"/>
      <c r="FC1858" s="15"/>
      <c r="FD1858" s="15"/>
      <c r="FE1858" s="15"/>
      <c r="FF1858" s="15"/>
      <c r="FG1858" s="15"/>
      <c r="FH1858" s="15"/>
      <c r="FI1858" s="15"/>
      <c r="FJ1858" s="15"/>
      <c r="FK1858" s="15"/>
      <c r="FL1858" s="15"/>
      <c r="FM1858" s="15"/>
      <c r="FN1858" s="15"/>
      <c r="FO1858" s="15"/>
      <c r="FP1858" s="15"/>
      <c r="FQ1858" s="15"/>
      <c r="FR1858" s="15"/>
      <c r="FS1858" s="15"/>
      <c r="FT1858" s="15"/>
      <c r="FU1858" s="15"/>
      <c r="FV1858" s="15"/>
      <c r="FW1858" s="15"/>
      <c r="FX1858" s="15"/>
      <c r="FY1858" s="15"/>
      <c r="FZ1858" s="15"/>
      <c r="GA1858" s="15"/>
      <c r="GB1858" s="15"/>
      <c r="GC1858" s="15"/>
      <c r="GD1858" s="15"/>
      <c r="GE1858" s="15"/>
      <c r="GF1858" s="15"/>
      <c r="GG1858" s="15"/>
      <c r="GH1858" s="15"/>
      <c r="GI1858" s="15"/>
      <c r="GJ1858" s="15"/>
      <c r="GK1858" s="15"/>
      <c r="GL1858" s="15"/>
      <c r="GM1858" s="15"/>
      <c r="GN1858" s="15"/>
      <c r="GO1858" s="15"/>
      <c r="GP1858" s="15"/>
      <c r="GQ1858" s="15"/>
      <c r="GR1858" s="15"/>
      <c r="GS1858" s="15"/>
      <c r="GT1858" s="15"/>
      <c r="GU1858" s="15"/>
      <c r="GV1858" s="15"/>
      <c r="GW1858" s="15"/>
      <c r="GX1858" s="15"/>
      <c r="GY1858" s="15"/>
      <c r="GZ1858" s="15"/>
      <c r="HA1858" s="15"/>
      <c r="HB1858" s="15"/>
      <c r="HC1858" s="15"/>
      <c r="HD1858" s="15"/>
      <c r="HE1858" s="15"/>
      <c r="HF1858" s="15"/>
      <c r="HG1858" s="15"/>
      <c r="HH1858" s="15"/>
      <c r="HI1858" s="15"/>
      <c r="HJ1858" s="15"/>
      <c r="HK1858" s="15"/>
      <c r="HL1858" s="15"/>
      <c r="HM1858" s="15"/>
      <c r="HN1858" s="15"/>
      <c r="HO1858" s="15"/>
      <c r="HP1858" s="15"/>
      <c r="HQ1858" s="15"/>
      <c r="HR1858" s="15"/>
      <c r="HS1858" s="15"/>
      <c r="HT1858" s="15"/>
      <c r="HU1858" s="15"/>
      <c r="HV1858" s="15"/>
      <c r="HW1858" s="15"/>
    </row>
    <row r="1859" s="5" customFormat="1" ht="18" customHeight="1" spans="1:232">
      <c r="A1859" s="12">
        <v>1857</v>
      </c>
      <c r="B1859" s="13" t="s">
        <v>100</v>
      </c>
      <c r="C1859" s="13" t="s">
        <v>101</v>
      </c>
      <c r="D1859" s="13" t="s">
        <v>106</v>
      </c>
      <c r="E1859" s="13" t="s">
        <v>107</v>
      </c>
      <c r="F1859" s="12">
        <v>19102601869</v>
      </c>
      <c r="G1859" s="13" t="s">
        <v>17</v>
      </c>
      <c r="H1859" s="14">
        <v>59</v>
      </c>
      <c r="I1859" s="14">
        <f t="shared" si="39"/>
        <v>61</v>
      </c>
      <c r="J1859" s="21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  <c r="CU1859" s="15"/>
      <c r="CV1859" s="15"/>
      <c r="CW1859" s="15"/>
      <c r="CX1859" s="15"/>
      <c r="CY1859" s="15"/>
      <c r="CZ1859" s="15"/>
      <c r="DA1859" s="15"/>
      <c r="DB1859" s="15"/>
      <c r="DC1859" s="15"/>
      <c r="DD1859" s="15"/>
      <c r="DE1859" s="15"/>
      <c r="DF1859" s="15"/>
      <c r="DG1859" s="15"/>
      <c r="DH1859" s="15"/>
      <c r="DI1859" s="15"/>
      <c r="DJ1859" s="15"/>
      <c r="DK1859" s="15"/>
      <c r="DL1859" s="15"/>
      <c r="DM1859" s="15"/>
      <c r="DN1859" s="15"/>
      <c r="DO1859" s="15"/>
      <c r="DP1859" s="15"/>
      <c r="DQ1859" s="15"/>
      <c r="DR1859" s="15"/>
      <c r="DS1859" s="15"/>
      <c r="DT1859" s="15"/>
      <c r="DU1859" s="15"/>
      <c r="DV1859" s="15"/>
      <c r="DW1859" s="15"/>
      <c r="DX1859" s="15"/>
      <c r="DY1859" s="15"/>
      <c r="DZ1859" s="15"/>
      <c r="EA1859" s="15"/>
      <c r="EB1859" s="15"/>
      <c r="EC1859" s="15"/>
      <c r="ED1859" s="15"/>
      <c r="EE1859" s="15"/>
      <c r="EF1859" s="15"/>
      <c r="EG1859" s="15"/>
      <c r="EH1859" s="15"/>
      <c r="EI1859" s="15"/>
      <c r="EJ1859" s="15"/>
      <c r="EK1859" s="15"/>
      <c r="EL1859" s="15"/>
      <c r="EM1859" s="15"/>
      <c r="EN1859" s="15"/>
      <c r="EO1859" s="15"/>
      <c r="EP1859" s="15"/>
      <c r="EQ1859" s="15"/>
      <c r="ER1859" s="15"/>
      <c r="ES1859" s="15"/>
      <c r="ET1859" s="15"/>
      <c r="EU1859" s="15"/>
      <c r="EV1859" s="15"/>
      <c r="EW1859" s="15"/>
      <c r="EX1859" s="15"/>
      <c r="EY1859" s="15"/>
      <c r="EZ1859" s="15"/>
      <c r="FA1859" s="15"/>
      <c r="FB1859" s="15"/>
      <c r="FC1859" s="15"/>
      <c r="FD1859" s="15"/>
      <c r="FE1859" s="15"/>
      <c r="FF1859" s="15"/>
      <c r="FG1859" s="15"/>
      <c r="FH1859" s="15"/>
      <c r="FI1859" s="15"/>
      <c r="FJ1859" s="15"/>
      <c r="FK1859" s="15"/>
      <c r="FL1859" s="15"/>
      <c r="FM1859" s="15"/>
      <c r="FN1859" s="15"/>
      <c r="FO1859" s="15"/>
      <c r="FP1859" s="15"/>
      <c r="FQ1859" s="15"/>
      <c r="FR1859" s="15"/>
      <c r="FS1859" s="15"/>
      <c r="FT1859" s="15"/>
      <c r="FU1859" s="15"/>
      <c r="FV1859" s="15"/>
      <c r="FW1859" s="15"/>
      <c r="FX1859" s="15"/>
      <c r="FY1859" s="15"/>
      <c r="FZ1859" s="15"/>
      <c r="GA1859" s="15"/>
      <c r="GB1859" s="15"/>
      <c r="GC1859" s="15"/>
      <c r="GD1859" s="15"/>
      <c r="GE1859" s="15"/>
      <c r="GF1859" s="15"/>
      <c r="GG1859" s="15"/>
      <c r="GH1859" s="15"/>
      <c r="GI1859" s="15"/>
      <c r="GJ1859" s="15"/>
      <c r="GK1859" s="15"/>
      <c r="GL1859" s="15"/>
      <c r="GM1859" s="15"/>
      <c r="GN1859" s="15"/>
      <c r="GO1859" s="15"/>
      <c r="GP1859" s="15"/>
      <c r="GQ1859" s="15"/>
      <c r="GR1859" s="15"/>
      <c r="GS1859" s="15"/>
      <c r="GT1859" s="15"/>
      <c r="GU1859" s="15"/>
      <c r="GV1859" s="15"/>
      <c r="GW1859" s="15"/>
      <c r="GX1859" s="15"/>
      <c r="GY1859" s="15"/>
      <c r="GZ1859" s="15"/>
      <c r="HA1859" s="15"/>
      <c r="HB1859" s="15"/>
      <c r="HC1859" s="15"/>
      <c r="HD1859" s="15"/>
      <c r="HE1859" s="15"/>
      <c r="HF1859" s="15"/>
      <c r="HG1859" s="15"/>
      <c r="HH1859" s="15"/>
      <c r="HI1859" s="15"/>
      <c r="HJ1859" s="15"/>
      <c r="HK1859" s="15"/>
      <c r="HL1859" s="15"/>
      <c r="HM1859" s="15"/>
      <c r="HN1859" s="15"/>
      <c r="HO1859" s="15"/>
      <c r="HP1859" s="15"/>
      <c r="HQ1859" s="15"/>
      <c r="HR1859" s="15"/>
      <c r="HS1859" s="15"/>
      <c r="HT1859" s="15"/>
      <c r="HU1859" s="15"/>
      <c r="HV1859" s="15"/>
      <c r="HW1859" s="15"/>
      <c r="HX1859" s="15"/>
    </row>
    <row r="1860" s="5" customFormat="1" ht="18" customHeight="1" spans="1:231">
      <c r="A1860" s="12">
        <v>1858</v>
      </c>
      <c r="B1860" s="13" t="s">
        <v>100</v>
      </c>
      <c r="C1860" s="13" t="s">
        <v>101</v>
      </c>
      <c r="D1860" s="13" t="s">
        <v>106</v>
      </c>
      <c r="E1860" s="13" t="s">
        <v>107</v>
      </c>
      <c r="F1860" s="12">
        <v>19102601844</v>
      </c>
      <c r="G1860" s="13" t="s">
        <v>17</v>
      </c>
      <c r="H1860" s="14">
        <v>58.5</v>
      </c>
      <c r="I1860" s="14">
        <f t="shared" si="39"/>
        <v>60.5</v>
      </c>
      <c r="J1860" s="13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  <c r="CU1860" s="15"/>
      <c r="CV1860" s="15"/>
      <c r="CW1860" s="15"/>
      <c r="CX1860" s="15"/>
      <c r="CY1860" s="15"/>
      <c r="CZ1860" s="15"/>
      <c r="DA1860" s="15"/>
      <c r="DB1860" s="15"/>
      <c r="DC1860" s="15"/>
      <c r="DD1860" s="15"/>
      <c r="DE1860" s="15"/>
      <c r="DF1860" s="15"/>
      <c r="DG1860" s="15"/>
      <c r="DH1860" s="15"/>
      <c r="DI1860" s="15"/>
      <c r="DJ1860" s="15"/>
      <c r="DK1860" s="15"/>
      <c r="DL1860" s="15"/>
      <c r="DM1860" s="15"/>
      <c r="DN1860" s="15"/>
      <c r="DO1860" s="15"/>
      <c r="DP1860" s="15"/>
      <c r="DQ1860" s="15"/>
      <c r="DR1860" s="15"/>
      <c r="DS1860" s="15"/>
      <c r="DT1860" s="15"/>
      <c r="DU1860" s="15"/>
      <c r="DV1860" s="15"/>
      <c r="DW1860" s="15"/>
      <c r="DX1860" s="15"/>
      <c r="DY1860" s="15"/>
      <c r="DZ1860" s="15"/>
      <c r="EA1860" s="15"/>
      <c r="EB1860" s="15"/>
      <c r="EC1860" s="15"/>
      <c r="ED1860" s="15"/>
      <c r="EE1860" s="15"/>
      <c r="EF1860" s="15"/>
      <c r="EG1860" s="15"/>
      <c r="EH1860" s="15"/>
      <c r="EI1860" s="15"/>
      <c r="EJ1860" s="15"/>
      <c r="EK1860" s="15"/>
      <c r="EL1860" s="15"/>
      <c r="EM1860" s="15"/>
      <c r="EN1860" s="15"/>
      <c r="EO1860" s="15"/>
      <c r="EP1860" s="15"/>
      <c r="EQ1860" s="15"/>
      <c r="ER1860" s="15"/>
      <c r="ES1860" s="15"/>
      <c r="ET1860" s="15"/>
      <c r="EU1860" s="15"/>
      <c r="EV1860" s="15"/>
      <c r="EW1860" s="15"/>
      <c r="EX1860" s="15"/>
      <c r="EY1860" s="15"/>
      <c r="EZ1860" s="15"/>
      <c r="FA1860" s="15"/>
      <c r="FB1860" s="15"/>
      <c r="FC1860" s="15"/>
      <c r="FD1860" s="15"/>
      <c r="FE1860" s="15"/>
      <c r="FF1860" s="15"/>
      <c r="FG1860" s="15"/>
      <c r="FH1860" s="15"/>
      <c r="FI1860" s="15"/>
      <c r="FJ1860" s="15"/>
      <c r="FK1860" s="15"/>
      <c r="FL1860" s="15"/>
      <c r="FM1860" s="15"/>
      <c r="FN1860" s="15"/>
      <c r="FO1860" s="15"/>
      <c r="FP1860" s="15"/>
      <c r="FQ1860" s="15"/>
      <c r="FR1860" s="15"/>
      <c r="FS1860" s="15"/>
      <c r="FT1860" s="15"/>
      <c r="FU1860" s="15"/>
      <c r="FV1860" s="15"/>
      <c r="FW1860" s="15"/>
      <c r="FX1860" s="15"/>
      <c r="FY1860" s="15"/>
      <c r="FZ1860" s="15"/>
      <c r="GA1860" s="15"/>
      <c r="GB1860" s="15"/>
      <c r="GC1860" s="15"/>
      <c r="GD1860" s="15"/>
      <c r="GE1860" s="15"/>
      <c r="GF1860" s="15"/>
      <c r="GG1860" s="15"/>
      <c r="GH1860" s="15"/>
      <c r="GI1860" s="15"/>
      <c r="GJ1860" s="15"/>
      <c r="GK1860" s="15"/>
      <c r="GL1860" s="15"/>
      <c r="GM1860" s="15"/>
      <c r="GN1860" s="15"/>
      <c r="GO1860" s="15"/>
      <c r="GP1860" s="15"/>
      <c r="GQ1860" s="15"/>
      <c r="GR1860" s="15"/>
      <c r="GS1860" s="15"/>
      <c r="GT1860" s="15"/>
      <c r="GU1860" s="15"/>
      <c r="GV1860" s="15"/>
      <c r="GW1860" s="15"/>
      <c r="GX1860" s="15"/>
      <c r="GY1860" s="15"/>
      <c r="GZ1860" s="15"/>
      <c r="HA1860" s="15"/>
      <c r="HB1860" s="15"/>
      <c r="HC1860" s="15"/>
      <c r="HD1860" s="15"/>
      <c r="HE1860" s="15"/>
      <c r="HF1860" s="15"/>
      <c r="HG1860" s="15"/>
      <c r="HH1860" s="15"/>
      <c r="HI1860" s="15"/>
      <c r="HJ1860" s="15"/>
      <c r="HK1860" s="15"/>
      <c r="HL1860" s="15"/>
      <c r="HM1860" s="15"/>
      <c r="HN1860" s="15"/>
      <c r="HO1860" s="15"/>
      <c r="HP1860" s="15"/>
      <c r="HQ1860" s="15"/>
      <c r="HR1860" s="15"/>
      <c r="HS1860" s="15"/>
      <c r="HT1860" s="15"/>
      <c r="HU1860" s="15"/>
      <c r="HV1860" s="15"/>
      <c r="HW1860" s="15"/>
    </row>
    <row r="1861" s="5" customFormat="1" ht="18" customHeight="1" spans="1:232">
      <c r="A1861" s="12">
        <v>1859</v>
      </c>
      <c r="B1861" s="13" t="s">
        <v>100</v>
      </c>
      <c r="C1861" s="13" t="s">
        <v>101</v>
      </c>
      <c r="D1861" s="13" t="s">
        <v>106</v>
      </c>
      <c r="E1861" s="13" t="s">
        <v>107</v>
      </c>
      <c r="F1861" s="12">
        <v>19102601861</v>
      </c>
      <c r="G1861" s="13" t="s">
        <v>31</v>
      </c>
      <c r="H1861" s="14">
        <v>49.5</v>
      </c>
      <c r="I1861" s="14">
        <f t="shared" si="39"/>
        <v>59.5</v>
      </c>
      <c r="J1861" s="21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  <c r="CU1861" s="15"/>
      <c r="CV1861" s="15"/>
      <c r="CW1861" s="15"/>
      <c r="CX1861" s="15"/>
      <c r="CY1861" s="15"/>
      <c r="CZ1861" s="15"/>
      <c r="DA1861" s="15"/>
      <c r="DB1861" s="15"/>
      <c r="DC1861" s="15"/>
      <c r="DD1861" s="15"/>
      <c r="DE1861" s="15"/>
      <c r="DF1861" s="15"/>
      <c r="DG1861" s="15"/>
      <c r="DH1861" s="15"/>
      <c r="DI1861" s="15"/>
      <c r="DJ1861" s="15"/>
      <c r="DK1861" s="15"/>
      <c r="DL1861" s="15"/>
      <c r="DM1861" s="15"/>
      <c r="DN1861" s="15"/>
      <c r="DO1861" s="15"/>
      <c r="DP1861" s="15"/>
      <c r="DQ1861" s="15"/>
      <c r="DR1861" s="15"/>
      <c r="DS1861" s="15"/>
      <c r="DT1861" s="15"/>
      <c r="DU1861" s="15"/>
      <c r="DV1861" s="15"/>
      <c r="DW1861" s="15"/>
      <c r="DX1861" s="15"/>
      <c r="DY1861" s="15"/>
      <c r="DZ1861" s="15"/>
      <c r="EA1861" s="15"/>
      <c r="EB1861" s="15"/>
      <c r="EC1861" s="15"/>
      <c r="ED1861" s="15"/>
      <c r="EE1861" s="15"/>
      <c r="EF1861" s="15"/>
      <c r="EG1861" s="15"/>
      <c r="EH1861" s="15"/>
      <c r="EI1861" s="15"/>
      <c r="EJ1861" s="15"/>
      <c r="EK1861" s="15"/>
      <c r="EL1861" s="15"/>
      <c r="EM1861" s="15"/>
      <c r="EN1861" s="15"/>
      <c r="EO1861" s="15"/>
      <c r="EP1861" s="15"/>
      <c r="EQ1861" s="15"/>
      <c r="ER1861" s="15"/>
      <c r="ES1861" s="15"/>
      <c r="ET1861" s="15"/>
      <c r="EU1861" s="15"/>
      <c r="EV1861" s="15"/>
      <c r="EW1861" s="15"/>
      <c r="EX1861" s="15"/>
      <c r="EY1861" s="15"/>
      <c r="EZ1861" s="15"/>
      <c r="FA1861" s="15"/>
      <c r="FB1861" s="15"/>
      <c r="FC1861" s="15"/>
      <c r="FD1861" s="15"/>
      <c r="FE1861" s="15"/>
      <c r="FF1861" s="15"/>
      <c r="FG1861" s="15"/>
      <c r="FH1861" s="15"/>
      <c r="FI1861" s="15"/>
      <c r="FJ1861" s="15"/>
      <c r="FK1861" s="15"/>
      <c r="FL1861" s="15"/>
      <c r="FM1861" s="15"/>
      <c r="FN1861" s="15"/>
      <c r="FO1861" s="15"/>
      <c r="FP1861" s="15"/>
      <c r="FQ1861" s="15"/>
      <c r="FR1861" s="15"/>
      <c r="FS1861" s="15"/>
      <c r="FT1861" s="15"/>
      <c r="FU1861" s="15"/>
      <c r="FV1861" s="15"/>
      <c r="FW1861" s="15"/>
      <c r="FX1861" s="15"/>
      <c r="FY1861" s="15"/>
      <c r="FZ1861" s="15"/>
      <c r="GA1861" s="15"/>
      <c r="GB1861" s="15"/>
      <c r="GC1861" s="15"/>
      <c r="GD1861" s="15"/>
      <c r="GE1861" s="15"/>
      <c r="GF1861" s="15"/>
      <c r="GG1861" s="15"/>
      <c r="GH1861" s="15"/>
      <c r="GI1861" s="15"/>
      <c r="GJ1861" s="15"/>
      <c r="GK1861" s="15"/>
      <c r="GL1861" s="15"/>
      <c r="GM1861" s="15"/>
      <c r="GN1861" s="15"/>
      <c r="GO1861" s="15"/>
      <c r="GP1861" s="15"/>
      <c r="GQ1861" s="15"/>
      <c r="GR1861" s="15"/>
      <c r="GS1861" s="15"/>
      <c r="GT1861" s="15"/>
      <c r="GU1861" s="15"/>
      <c r="GV1861" s="15"/>
      <c r="GW1861" s="15"/>
      <c r="GX1861" s="15"/>
      <c r="GY1861" s="15"/>
      <c r="GZ1861" s="15"/>
      <c r="HA1861" s="15"/>
      <c r="HB1861" s="15"/>
      <c r="HC1861" s="15"/>
      <c r="HD1861" s="15"/>
      <c r="HE1861" s="15"/>
      <c r="HF1861" s="15"/>
      <c r="HG1861" s="15"/>
      <c r="HH1861" s="15"/>
      <c r="HI1861" s="15"/>
      <c r="HJ1861" s="15"/>
      <c r="HK1861" s="15"/>
      <c r="HL1861" s="15"/>
      <c r="HM1861" s="15"/>
      <c r="HN1861" s="15"/>
      <c r="HO1861" s="15"/>
      <c r="HP1861" s="15"/>
      <c r="HQ1861" s="15"/>
      <c r="HR1861" s="15"/>
      <c r="HS1861" s="15"/>
      <c r="HT1861" s="15"/>
      <c r="HU1861" s="15"/>
      <c r="HV1861" s="15"/>
      <c r="HW1861" s="15"/>
      <c r="HX1861" s="15"/>
    </row>
    <row r="1862" s="5" customFormat="1" ht="18" customHeight="1" spans="1:231">
      <c r="A1862" s="12">
        <v>1860</v>
      </c>
      <c r="B1862" s="13" t="s">
        <v>100</v>
      </c>
      <c r="C1862" s="13" t="s">
        <v>101</v>
      </c>
      <c r="D1862" s="13" t="s">
        <v>106</v>
      </c>
      <c r="E1862" s="13" t="s">
        <v>107</v>
      </c>
      <c r="F1862" s="12">
        <v>19102601866</v>
      </c>
      <c r="G1862" s="13" t="s">
        <v>17</v>
      </c>
      <c r="H1862" s="14">
        <v>57.5</v>
      </c>
      <c r="I1862" s="14">
        <f t="shared" si="39"/>
        <v>59.5</v>
      </c>
      <c r="J1862" s="21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  <c r="CS1862" s="15"/>
      <c r="CT1862" s="15"/>
      <c r="CU1862" s="15"/>
      <c r="CV1862" s="15"/>
      <c r="CW1862" s="15"/>
      <c r="CX1862" s="15"/>
      <c r="CY1862" s="15"/>
      <c r="CZ1862" s="15"/>
      <c r="DA1862" s="15"/>
      <c r="DB1862" s="15"/>
      <c r="DC1862" s="15"/>
      <c r="DD1862" s="15"/>
      <c r="DE1862" s="15"/>
      <c r="DF1862" s="15"/>
      <c r="DG1862" s="15"/>
      <c r="DH1862" s="15"/>
      <c r="DI1862" s="15"/>
      <c r="DJ1862" s="15"/>
      <c r="DK1862" s="15"/>
      <c r="DL1862" s="15"/>
      <c r="DM1862" s="15"/>
      <c r="DN1862" s="15"/>
      <c r="DO1862" s="15"/>
      <c r="DP1862" s="15"/>
      <c r="DQ1862" s="15"/>
      <c r="DR1862" s="15"/>
      <c r="DS1862" s="15"/>
      <c r="DT1862" s="15"/>
      <c r="DU1862" s="15"/>
      <c r="DV1862" s="15"/>
      <c r="DW1862" s="15"/>
      <c r="DX1862" s="15"/>
      <c r="DY1862" s="15"/>
      <c r="DZ1862" s="15"/>
      <c r="EA1862" s="15"/>
      <c r="EB1862" s="15"/>
      <c r="EC1862" s="15"/>
      <c r="ED1862" s="15"/>
      <c r="EE1862" s="15"/>
      <c r="EF1862" s="15"/>
      <c r="EG1862" s="15"/>
      <c r="EH1862" s="15"/>
      <c r="EI1862" s="15"/>
      <c r="EJ1862" s="15"/>
      <c r="EK1862" s="15"/>
      <c r="EL1862" s="15"/>
      <c r="EM1862" s="15"/>
      <c r="EN1862" s="15"/>
      <c r="EO1862" s="15"/>
      <c r="EP1862" s="15"/>
      <c r="EQ1862" s="15"/>
      <c r="ER1862" s="15"/>
      <c r="ES1862" s="15"/>
      <c r="ET1862" s="15"/>
      <c r="EU1862" s="15"/>
      <c r="EV1862" s="15"/>
      <c r="EW1862" s="15"/>
      <c r="EX1862" s="15"/>
      <c r="EY1862" s="15"/>
      <c r="EZ1862" s="15"/>
      <c r="FA1862" s="15"/>
      <c r="FB1862" s="15"/>
      <c r="FC1862" s="15"/>
      <c r="FD1862" s="15"/>
      <c r="FE1862" s="15"/>
      <c r="FF1862" s="15"/>
      <c r="FG1862" s="15"/>
      <c r="FH1862" s="15"/>
      <c r="FI1862" s="15"/>
      <c r="FJ1862" s="15"/>
      <c r="FK1862" s="15"/>
      <c r="FL1862" s="15"/>
      <c r="FM1862" s="15"/>
      <c r="FN1862" s="15"/>
      <c r="FO1862" s="15"/>
      <c r="FP1862" s="15"/>
      <c r="FQ1862" s="15"/>
      <c r="FR1862" s="15"/>
      <c r="FS1862" s="15"/>
      <c r="FT1862" s="15"/>
      <c r="FU1862" s="15"/>
      <c r="FV1862" s="15"/>
      <c r="FW1862" s="15"/>
      <c r="FX1862" s="15"/>
      <c r="FY1862" s="15"/>
      <c r="FZ1862" s="15"/>
      <c r="GA1862" s="15"/>
      <c r="GB1862" s="15"/>
      <c r="GC1862" s="15"/>
      <c r="GD1862" s="15"/>
      <c r="GE1862" s="15"/>
      <c r="GF1862" s="15"/>
      <c r="GG1862" s="15"/>
      <c r="GH1862" s="15"/>
      <c r="GI1862" s="15"/>
      <c r="GJ1862" s="15"/>
      <c r="GK1862" s="15"/>
      <c r="GL1862" s="15"/>
      <c r="GM1862" s="15"/>
      <c r="GN1862" s="15"/>
      <c r="GO1862" s="15"/>
      <c r="GP1862" s="15"/>
      <c r="GQ1862" s="15"/>
      <c r="GR1862" s="15"/>
      <c r="GS1862" s="15"/>
      <c r="GT1862" s="15"/>
      <c r="GU1862" s="15"/>
      <c r="GV1862" s="15"/>
      <c r="GW1862" s="15"/>
      <c r="GX1862" s="15"/>
      <c r="GY1862" s="15"/>
      <c r="GZ1862" s="15"/>
      <c r="HA1862" s="15"/>
      <c r="HB1862" s="15"/>
      <c r="HC1862" s="15"/>
      <c r="HD1862" s="15"/>
      <c r="HE1862" s="15"/>
      <c r="HF1862" s="15"/>
      <c r="HG1862" s="15"/>
      <c r="HH1862" s="15"/>
      <c r="HI1862" s="15"/>
      <c r="HJ1862" s="15"/>
      <c r="HK1862" s="15"/>
      <c r="HL1862" s="15"/>
      <c r="HM1862" s="15"/>
      <c r="HN1862" s="15"/>
      <c r="HO1862" s="15"/>
      <c r="HP1862" s="15"/>
      <c r="HQ1862" s="15"/>
      <c r="HR1862" s="15"/>
      <c r="HS1862" s="15"/>
      <c r="HT1862" s="15"/>
      <c r="HU1862" s="15"/>
      <c r="HV1862" s="15"/>
      <c r="HW1862" s="15"/>
    </row>
    <row r="1863" s="5" customFormat="1" ht="18" customHeight="1" spans="1:232">
      <c r="A1863" s="12">
        <v>1861</v>
      </c>
      <c r="B1863" s="13" t="s">
        <v>100</v>
      </c>
      <c r="C1863" s="13" t="s">
        <v>101</v>
      </c>
      <c r="D1863" s="13" t="s">
        <v>106</v>
      </c>
      <c r="E1863" s="13" t="s">
        <v>107</v>
      </c>
      <c r="F1863" s="12">
        <v>19102601837</v>
      </c>
      <c r="G1863" s="13" t="s">
        <v>17</v>
      </c>
      <c r="H1863" s="14">
        <v>57</v>
      </c>
      <c r="I1863" s="14">
        <f t="shared" si="39"/>
        <v>59</v>
      </c>
      <c r="J1863" s="13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  <c r="CS1863" s="15"/>
      <c r="CT1863" s="15"/>
      <c r="CU1863" s="15"/>
      <c r="CV1863" s="15"/>
      <c r="CW1863" s="15"/>
      <c r="CX1863" s="15"/>
      <c r="CY1863" s="15"/>
      <c r="CZ1863" s="15"/>
      <c r="DA1863" s="15"/>
      <c r="DB1863" s="15"/>
      <c r="DC1863" s="15"/>
      <c r="DD1863" s="15"/>
      <c r="DE1863" s="15"/>
      <c r="DF1863" s="15"/>
      <c r="DG1863" s="15"/>
      <c r="DH1863" s="15"/>
      <c r="DI1863" s="15"/>
      <c r="DJ1863" s="15"/>
      <c r="DK1863" s="15"/>
      <c r="DL1863" s="15"/>
      <c r="DM1863" s="15"/>
      <c r="DN1863" s="15"/>
      <c r="DO1863" s="15"/>
      <c r="DP1863" s="15"/>
      <c r="DQ1863" s="15"/>
      <c r="DR1863" s="15"/>
      <c r="DS1863" s="15"/>
      <c r="DT1863" s="15"/>
      <c r="DU1863" s="15"/>
      <c r="DV1863" s="15"/>
      <c r="DW1863" s="15"/>
      <c r="DX1863" s="15"/>
      <c r="DY1863" s="15"/>
      <c r="DZ1863" s="15"/>
      <c r="EA1863" s="15"/>
      <c r="EB1863" s="15"/>
      <c r="EC1863" s="15"/>
      <c r="ED1863" s="15"/>
      <c r="EE1863" s="15"/>
      <c r="EF1863" s="15"/>
      <c r="EG1863" s="15"/>
      <c r="EH1863" s="15"/>
      <c r="EI1863" s="15"/>
      <c r="EJ1863" s="15"/>
      <c r="EK1863" s="15"/>
      <c r="EL1863" s="15"/>
      <c r="EM1863" s="15"/>
      <c r="EN1863" s="15"/>
      <c r="EO1863" s="15"/>
      <c r="EP1863" s="15"/>
      <c r="EQ1863" s="15"/>
      <c r="ER1863" s="15"/>
      <c r="ES1863" s="15"/>
      <c r="ET1863" s="15"/>
      <c r="EU1863" s="15"/>
      <c r="EV1863" s="15"/>
      <c r="EW1863" s="15"/>
      <c r="EX1863" s="15"/>
      <c r="EY1863" s="15"/>
      <c r="EZ1863" s="15"/>
      <c r="FA1863" s="15"/>
      <c r="FB1863" s="15"/>
      <c r="FC1863" s="15"/>
      <c r="FD1863" s="15"/>
      <c r="FE1863" s="15"/>
      <c r="FF1863" s="15"/>
      <c r="FG1863" s="15"/>
      <c r="FH1863" s="15"/>
      <c r="FI1863" s="15"/>
      <c r="FJ1863" s="15"/>
      <c r="FK1863" s="15"/>
      <c r="FL1863" s="15"/>
      <c r="FM1863" s="15"/>
      <c r="FN1863" s="15"/>
      <c r="FO1863" s="15"/>
      <c r="FP1863" s="15"/>
      <c r="FQ1863" s="15"/>
      <c r="FR1863" s="15"/>
      <c r="FS1863" s="15"/>
      <c r="FT1863" s="15"/>
      <c r="FU1863" s="15"/>
      <c r="FV1863" s="15"/>
      <c r="FW1863" s="15"/>
      <c r="FX1863" s="15"/>
      <c r="FY1863" s="15"/>
      <c r="FZ1863" s="15"/>
      <c r="GA1863" s="15"/>
      <c r="GB1863" s="15"/>
      <c r="GC1863" s="15"/>
      <c r="GD1863" s="15"/>
      <c r="GE1863" s="15"/>
      <c r="GF1863" s="15"/>
      <c r="GG1863" s="15"/>
      <c r="GH1863" s="15"/>
      <c r="GI1863" s="15"/>
      <c r="GJ1863" s="15"/>
      <c r="GK1863" s="15"/>
      <c r="GL1863" s="15"/>
      <c r="GM1863" s="15"/>
      <c r="GN1863" s="15"/>
      <c r="GO1863" s="15"/>
      <c r="GP1863" s="15"/>
      <c r="GQ1863" s="15"/>
      <c r="GR1863" s="15"/>
      <c r="GS1863" s="15"/>
      <c r="GT1863" s="15"/>
      <c r="GU1863" s="15"/>
      <c r="GV1863" s="15"/>
      <c r="GW1863" s="15"/>
      <c r="GX1863" s="15"/>
      <c r="GY1863" s="15"/>
      <c r="GZ1863" s="15"/>
      <c r="HA1863" s="15"/>
      <c r="HB1863" s="15"/>
      <c r="HC1863" s="15"/>
      <c r="HD1863" s="15"/>
      <c r="HE1863" s="15"/>
      <c r="HF1863" s="15"/>
      <c r="HG1863" s="15"/>
      <c r="HH1863" s="15"/>
      <c r="HI1863" s="15"/>
      <c r="HJ1863" s="15"/>
      <c r="HK1863" s="15"/>
      <c r="HL1863" s="15"/>
      <c r="HM1863" s="15"/>
      <c r="HN1863" s="15"/>
      <c r="HO1863" s="15"/>
      <c r="HP1863" s="15"/>
      <c r="HQ1863" s="15"/>
      <c r="HR1863" s="15"/>
      <c r="HS1863" s="15"/>
      <c r="HT1863" s="15"/>
      <c r="HU1863" s="15"/>
      <c r="HV1863" s="15"/>
      <c r="HW1863" s="15"/>
      <c r="HX1863" s="15"/>
    </row>
    <row r="1864" s="5" customFormat="1" ht="18" customHeight="1" spans="1:231">
      <c r="A1864" s="12">
        <v>1862</v>
      </c>
      <c r="B1864" s="13" t="s">
        <v>100</v>
      </c>
      <c r="C1864" s="13" t="s">
        <v>101</v>
      </c>
      <c r="D1864" s="13" t="s">
        <v>106</v>
      </c>
      <c r="E1864" s="13" t="s">
        <v>107</v>
      </c>
      <c r="F1864" s="12">
        <v>19102601860</v>
      </c>
      <c r="G1864" s="13" t="s">
        <v>17</v>
      </c>
      <c r="H1864" s="14">
        <v>54</v>
      </c>
      <c r="I1864" s="14">
        <f t="shared" si="39"/>
        <v>56</v>
      </c>
      <c r="J1864" s="13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  <c r="CS1864" s="15"/>
      <c r="CT1864" s="15"/>
      <c r="CU1864" s="15"/>
      <c r="CV1864" s="15"/>
      <c r="CW1864" s="15"/>
      <c r="CX1864" s="15"/>
      <c r="CY1864" s="15"/>
      <c r="CZ1864" s="15"/>
      <c r="DA1864" s="15"/>
      <c r="DB1864" s="15"/>
      <c r="DC1864" s="15"/>
      <c r="DD1864" s="15"/>
      <c r="DE1864" s="15"/>
      <c r="DF1864" s="15"/>
      <c r="DG1864" s="15"/>
      <c r="DH1864" s="15"/>
      <c r="DI1864" s="15"/>
      <c r="DJ1864" s="15"/>
      <c r="DK1864" s="15"/>
      <c r="DL1864" s="15"/>
      <c r="DM1864" s="15"/>
      <c r="DN1864" s="15"/>
      <c r="DO1864" s="15"/>
      <c r="DP1864" s="15"/>
      <c r="DQ1864" s="15"/>
      <c r="DR1864" s="15"/>
      <c r="DS1864" s="15"/>
      <c r="DT1864" s="15"/>
      <c r="DU1864" s="15"/>
      <c r="DV1864" s="15"/>
      <c r="DW1864" s="15"/>
      <c r="DX1864" s="15"/>
      <c r="DY1864" s="15"/>
      <c r="DZ1864" s="15"/>
      <c r="EA1864" s="15"/>
      <c r="EB1864" s="15"/>
      <c r="EC1864" s="15"/>
      <c r="ED1864" s="15"/>
      <c r="EE1864" s="15"/>
      <c r="EF1864" s="15"/>
      <c r="EG1864" s="15"/>
      <c r="EH1864" s="15"/>
      <c r="EI1864" s="15"/>
      <c r="EJ1864" s="15"/>
      <c r="EK1864" s="15"/>
      <c r="EL1864" s="15"/>
      <c r="EM1864" s="15"/>
      <c r="EN1864" s="15"/>
      <c r="EO1864" s="15"/>
      <c r="EP1864" s="15"/>
      <c r="EQ1864" s="15"/>
      <c r="ER1864" s="15"/>
      <c r="ES1864" s="15"/>
      <c r="ET1864" s="15"/>
      <c r="EU1864" s="15"/>
      <c r="EV1864" s="15"/>
      <c r="EW1864" s="15"/>
      <c r="EX1864" s="15"/>
      <c r="EY1864" s="15"/>
      <c r="EZ1864" s="15"/>
      <c r="FA1864" s="15"/>
      <c r="FB1864" s="15"/>
      <c r="FC1864" s="15"/>
      <c r="FD1864" s="15"/>
      <c r="FE1864" s="15"/>
      <c r="FF1864" s="15"/>
      <c r="FG1864" s="15"/>
      <c r="FH1864" s="15"/>
      <c r="FI1864" s="15"/>
      <c r="FJ1864" s="15"/>
      <c r="FK1864" s="15"/>
      <c r="FL1864" s="15"/>
      <c r="FM1864" s="15"/>
      <c r="FN1864" s="15"/>
      <c r="FO1864" s="15"/>
      <c r="FP1864" s="15"/>
      <c r="FQ1864" s="15"/>
      <c r="FR1864" s="15"/>
      <c r="FS1864" s="15"/>
      <c r="FT1864" s="15"/>
      <c r="FU1864" s="15"/>
      <c r="FV1864" s="15"/>
      <c r="FW1864" s="15"/>
      <c r="FX1864" s="15"/>
      <c r="FY1864" s="15"/>
      <c r="FZ1864" s="15"/>
      <c r="GA1864" s="15"/>
      <c r="GB1864" s="15"/>
      <c r="GC1864" s="15"/>
      <c r="GD1864" s="15"/>
      <c r="GE1864" s="15"/>
      <c r="GF1864" s="15"/>
      <c r="GG1864" s="15"/>
      <c r="GH1864" s="15"/>
      <c r="GI1864" s="15"/>
      <c r="GJ1864" s="15"/>
      <c r="GK1864" s="15"/>
      <c r="GL1864" s="15"/>
      <c r="GM1864" s="15"/>
      <c r="GN1864" s="15"/>
      <c r="GO1864" s="15"/>
      <c r="GP1864" s="15"/>
      <c r="GQ1864" s="15"/>
      <c r="GR1864" s="15"/>
      <c r="GS1864" s="15"/>
      <c r="GT1864" s="15"/>
      <c r="GU1864" s="15"/>
      <c r="GV1864" s="15"/>
      <c r="GW1864" s="15"/>
      <c r="GX1864" s="15"/>
      <c r="GY1864" s="15"/>
      <c r="GZ1864" s="15"/>
      <c r="HA1864" s="15"/>
      <c r="HB1864" s="15"/>
      <c r="HC1864" s="15"/>
      <c r="HD1864" s="15"/>
      <c r="HE1864" s="15"/>
      <c r="HF1864" s="15"/>
      <c r="HG1864" s="15"/>
      <c r="HH1864" s="15"/>
      <c r="HI1864" s="15"/>
      <c r="HJ1864" s="15"/>
      <c r="HK1864" s="15"/>
      <c r="HL1864" s="15"/>
      <c r="HM1864" s="15"/>
      <c r="HN1864" s="15"/>
      <c r="HO1864" s="15"/>
      <c r="HP1864" s="15"/>
      <c r="HQ1864" s="15"/>
      <c r="HR1864" s="15"/>
      <c r="HS1864" s="15"/>
      <c r="HT1864" s="15"/>
      <c r="HU1864" s="15"/>
      <c r="HV1864" s="15"/>
      <c r="HW1864" s="15"/>
    </row>
    <row r="1865" s="5" customFormat="1" ht="18" customHeight="1" spans="1:232">
      <c r="A1865" s="12">
        <v>1863</v>
      </c>
      <c r="B1865" s="13" t="s">
        <v>100</v>
      </c>
      <c r="C1865" s="13" t="s">
        <v>101</v>
      </c>
      <c r="D1865" s="13" t="s">
        <v>106</v>
      </c>
      <c r="E1865" s="13" t="s">
        <v>107</v>
      </c>
      <c r="F1865" s="12">
        <v>19102601858</v>
      </c>
      <c r="G1865" s="13" t="s">
        <v>17</v>
      </c>
      <c r="H1865" s="14">
        <v>53</v>
      </c>
      <c r="I1865" s="14">
        <f t="shared" si="39"/>
        <v>55</v>
      </c>
      <c r="J1865" s="13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  <c r="CS1865" s="15"/>
      <c r="CT1865" s="15"/>
      <c r="CU1865" s="15"/>
      <c r="CV1865" s="15"/>
      <c r="CW1865" s="15"/>
      <c r="CX1865" s="15"/>
      <c r="CY1865" s="15"/>
      <c r="CZ1865" s="15"/>
      <c r="DA1865" s="15"/>
      <c r="DB1865" s="15"/>
      <c r="DC1865" s="15"/>
      <c r="DD1865" s="15"/>
      <c r="DE1865" s="15"/>
      <c r="DF1865" s="15"/>
      <c r="DG1865" s="15"/>
      <c r="DH1865" s="15"/>
      <c r="DI1865" s="15"/>
      <c r="DJ1865" s="15"/>
      <c r="DK1865" s="15"/>
      <c r="DL1865" s="15"/>
      <c r="DM1865" s="15"/>
      <c r="DN1865" s="15"/>
      <c r="DO1865" s="15"/>
      <c r="DP1865" s="15"/>
      <c r="DQ1865" s="15"/>
      <c r="DR1865" s="15"/>
      <c r="DS1865" s="15"/>
      <c r="DT1865" s="15"/>
      <c r="DU1865" s="15"/>
      <c r="DV1865" s="15"/>
      <c r="DW1865" s="15"/>
      <c r="DX1865" s="15"/>
      <c r="DY1865" s="15"/>
      <c r="DZ1865" s="15"/>
      <c r="EA1865" s="15"/>
      <c r="EB1865" s="15"/>
      <c r="EC1865" s="15"/>
      <c r="ED1865" s="15"/>
      <c r="EE1865" s="15"/>
      <c r="EF1865" s="15"/>
      <c r="EG1865" s="15"/>
      <c r="EH1865" s="15"/>
      <c r="EI1865" s="15"/>
      <c r="EJ1865" s="15"/>
      <c r="EK1865" s="15"/>
      <c r="EL1865" s="15"/>
      <c r="EM1865" s="15"/>
      <c r="EN1865" s="15"/>
      <c r="EO1865" s="15"/>
      <c r="EP1865" s="15"/>
      <c r="EQ1865" s="15"/>
      <c r="ER1865" s="15"/>
      <c r="ES1865" s="15"/>
      <c r="ET1865" s="15"/>
      <c r="EU1865" s="15"/>
      <c r="EV1865" s="15"/>
      <c r="EW1865" s="15"/>
      <c r="EX1865" s="15"/>
      <c r="EY1865" s="15"/>
      <c r="EZ1865" s="15"/>
      <c r="FA1865" s="15"/>
      <c r="FB1865" s="15"/>
      <c r="FC1865" s="15"/>
      <c r="FD1865" s="15"/>
      <c r="FE1865" s="15"/>
      <c r="FF1865" s="15"/>
      <c r="FG1865" s="15"/>
      <c r="FH1865" s="15"/>
      <c r="FI1865" s="15"/>
      <c r="FJ1865" s="15"/>
      <c r="FK1865" s="15"/>
      <c r="FL1865" s="15"/>
      <c r="FM1865" s="15"/>
      <c r="FN1865" s="15"/>
      <c r="FO1865" s="15"/>
      <c r="FP1865" s="15"/>
      <c r="FQ1865" s="15"/>
      <c r="FR1865" s="15"/>
      <c r="FS1865" s="15"/>
      <c r="FT1865" s="15"/>
      <c r="FU1865" s="15"/>
      <c r="FV1865" s="15"/>
      <c r="FW1865" s="15"/>
      <c r="FX1865" s="15"/>
      <c r="FY1865" s="15"/>
      <c r="FZ1865" s="15"/>
      <c r="GA1865" s="15"/>
      <c r="GB1865" s="15"/>
      <c r="GC1865" s="15"/>
      <c r="GD1865" s="15"/>
      <c r="GE1865" s="15"/>
      <c r="GF1865" s="15"/>
      <c r="GG1865" s="15"/>
      <c r="GH1865" s="15"/>
      <c r="GI1865" s="15"/>
      <c r="GJ1865" s="15"/>
      <c r="GK1865" s="15"/>
      <c r="GL1865" s="15"/>
      <c r="GM1865" s="15"/>
      <c r="GN1865" s="15"/>
      <c r="GO1865" s="15"/>
      <c r="GP1865" s="15"/>
      <c r="GQ1865" s="15"/>
      <c r="GR1865" s="15"/>
      <c r="GS1865" s="15"/>
      <c r="GT1865" s="15"/>
      <c r="GU1865" s="15"/>
      <c r="GV1865" s="15"/>
      <c r="GW1865" s="15"/>
      <c r="GX1865" s="15"/>
      <c r="GY1865" s="15"/>
      <c r="GZ1865" s="15"/>
      <c r="HA1865" s="15"/>
      <c r="HB1865" s="15"/>
      <c r="HC1865" s="15"/>
      <c r="HD1865" s="15"/>
      <c r="HE1865" s="15"/>
      <c r="HF1865" s="15"/>
      <c r="HG1865" s="15"/>
      <c r="HH1865" s="15"/>
      <c r="HI1865" s="15"/>
      <c r="HJ1865" s="15"/>
      <c r="HK1865" s="15"/>
      <c r="HL1865" s="15"/>
      <c r="HM1865" s="15"/>
      <c r="HN1865" s="15"/>
      <c r="HO1865" s="15"/>
      <c r="HP1865" s="15"/>
      <c r="HQ1865" s="15"/>
      <c r="HR1865" s="15"/>
      <c r="HS1865" s="15"/>
      <c r="HT1865" s="15"/>
      <c r="HU1865" s="15"/>
      <c r="HV1865" s="15"/>
      <c r="HW1865" s="15"/>
      <c r="HX1865" s="15"/>
    </row>
    <row r="1866" s="5" customFormat="1" ht="18" customHeight="1" spans="1:232">
      <c r="A1866" s="12">
        <v>1864</v>
      </c>
      <c r="B1866" s="13" t="s">
        <v>100</v>
      </c>
      <c r="C1866" s="13" t="s">
        <v>101</v>
      </c>
      <c r="D1866" s="13" t="s">
        <v>106</v>
      </c>
      <c r="E1866" s="13" t="s">
        <v>107</v>
      </c>
      <c r="F1866" s="12">
        <v>19102601864</v>
      </c>
      <c r="G1866" s="13" t="s">
        <v>16</v>
      </c>
      <c r="H1866" s="14">
        <v>50</v>
      </c>
      <c r="I1866" s="14">
        <f t="shared" si="39"/>
        <v>55</v>
      </c>
      <c r="J1866" s="21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  <c r="CS1866" s="15"/>
      <c r="CT1866" s="15"/>
      <c r="CU1866" s="15"/>
      <c r="CV1866" s="15"/>
      <c r="CW1866" s="15"/>
      <c r="CX1866" s="15"/>
      <c r="CY1866" s="15"/>
      <c r="CZ1866" s="15"/>
      <c r="DA1866" s="15"/>
      <c r="DB1866" s="15"/>
      <c r="DC1866" s="15"/>
      <c r="DD1866" s="15"/>
      <c r="DE1866" s="15"/>
      <c r="DF1866" s="15"/>
      <c r="DG1866" s="15"/>
      <c r="DH1866" s="15"/>
      <c r="DI1866" s="15"/>
      <c r="DJ1866" s="15"/>
      <c r="DK1866" s="15"/>
      <c r="DL1866" s="15"/>
      <c r="DM1866" s="15"/>
      <c r="DN1866" s="15"/>
      <c r="DO1866" s="15"/>
      <c r="DP1866" s="15"/>
      <c r="DQ1866" s="15"/>
      <c r="DR1866" s="15"/>
      <c r="DS1866" s="15"/>
      <c r="DT1866" s="15"/>
      <c r="DU1866" s="15"/>
      <c r="DV1866" s="15"/>
      <c r="DW1866" s="15"/>
      <c r="DX1866" s="15"/>
      <c r="DY1866" s="15"/>
      <c r="DZ1866" s="15"/>
      <c r="EA1866" s="15"/>
      <c r="EB1866" s="15"/>
      <c r="EC1866" s="15"/>
      <c r="ED1866" s="15"/>
      <c r="EE1866" s="15"/>
      <c r="EF1866" s="15"/>
      <c r="EG1866" s="15"/>
      <c r="EH1866" s="15"/>
      <c r="EI1866" s="15"/>
      <c r="EJ1866" s="15"/>
      <c r="EK1866" s="15"/>
      <c r="EL1866" s="15"/>
      <c r="EM1866" s="15"/>
      <c r="EN1866" s="15"/>
      <c r="EO1866" s="15"/>
      <c r="EP1866" s="15"/>
      <c r="EQ1866" s="15"/>
      <c r="ER1866" s="15"/>
      <c r="ES1866" s="15"/>
      <c r="ET1866" s="15"/>
      <c r="EU1866" s="15"/>
      <c r="EV1866" s="15"/>
      <c r="EW1866" s="15"/>
      <c r="EX1866" s="15"/>
      <c r="EY1866" s="15"/>
      <c r="EZ1866" s="15"/>
      <c r="FA1866" s="15"/>
      <c r="FB1866" s="15"/>
      <c r="FC1866" s="15"/>
      <c r="FD1866" s="15"/>
      <c r="FE1866" s="15"/>
      <c r="FF1866" s="15"/>
      <c r="FG1866" s="15"/>
      <c r="FH1866" s="15"/>
      <c r="FI1866" s="15"/>
      <c r="FJ1866" s="15"/>
      <c r="FK1866" s="15"/>
      <c r="FL1866" s="15"/>
      <c r="FM1866" s="15"/>
      <c r="FN1866" s="15"/>
      <c r="FO1866" s="15"/>
      <c r="FP1866" s="15"/>
      <c r="FQ1866" s="15"/>
      <c r="FR1866" s="15"/>
      <c r="FS1866" s="15"/>
      <c r="FT1866" s="15"/>
      <c r="FU1866" s="15"/>
      <c r="FV1866" s="15"/>
      <c r="FW1866" s="15"/>
      <c r="FX1866" s="15"/>
      <c r="FY1866" s="15"/>
      <c r="FZ1866" s="15"/>
      <c r="GA1866" s="15"/>
      <c r="GB1866" s="15"/>
      <c r="GC1866" s="15"/>
      <c r="GD1866" s="15"/>
      <c r="GE1866" s="15"/>
      <c r="GF1866" s="15"/>
      <c r="GG1866" s="15"/>
      <c r="GH1866" s="15"/>
      <c r="GI1866" s="15"/>
      <c r="GJ1866" s="15"/>
      <c r="GK1866" s="15"/>
      <c r="GL1866" s="15"/>
      <c r="GM1866" s="15"/>
      <c r="GN1866" s="15"/>
      <c r="GO1866" s="15"/>
      <c r="GP1866" s="15"/>
      <c r="GQ1866" s="15"/>
      <c r="GR1866" s="15"/>
      <c r="GS1866" s="15"/>
      <c r="GT1866" s="15"/>
      <c r="GU1866" s="15"/>
      <c r="GV1866" s="15"/>
      <c r="GW1866" s="15"/>
      <c r="GX1866" s="15"/>
      <c r="GY1866" s="15"/>
      <c r="GZ1866" s="15"/>
      <c r="HA1866" s="15"/>
      <c r="HB1866" s="15"/>
      <c r="HC1866" s="15"/>
      <c r="HD1866" s="15"/>
      <c r="HE1866" s="15"/>
      <c r="HF1866" s="15"/>
      <c r="HG1866" s="15"/>
      <c r="HH1866" s="15"/>
      <c r="HI1866" s="15"/>
      <c r="HJ1866" s="15"/>
      <c r="HK1866" s="15"/>
      <c r="HL1866" s="15"/>
      <c r="HM1866" s="15"/>
      <c r="HN1866" s="15"/>
      <c r="HO1866" s="15"/>
      <c r="HP1866" s="15"/>
      <c r="HQ1866" s="15"/>
      <c r="HR1866" s="15"/>
      <c r="HS1866" s="15"/>
      <c r="HT1866" s="15"/>
      <c r="HU1866" s="15"/>
      <c r="HV1866" s="15"/>
      <c r="HW1866" s="15"/>
      <c r="HX1866" s="15"/>
    </row>
    <row r="1867" s="5" customFormat="1" ht="18" customHeight="1" spans="1:231">
      <c r="A1867" s="12">
        <v>1865</v>
      </c>
      <c r="B1867" s="13" t="s">
        <v>100</v>
      </c>
      <c r="C1867" s="13" t="s">
        <v>101</v>
      </c>
      <c r="D1867" s="13" t="s">
        <v>106</v>
      </c>
      <c r="E1867" s="13" t="s">
        <v>107</v>
      </c>
      <c r="F1867" s="12">
        <v>19102601842</v>
      </c>
      <c r="G1867" s="13" t="s">
        <v>31</v>
      </c>
      <c r="H1867" s="14">
        <v>42</v>
      </c>
      <c r="I1867" s="14">
        <f t="shared" si="39"/>
        <v>52</v>
      </c>
      <c r="J1867" s="13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  <c r="CS1867" s="15"/>
      <c r="CT1867" s="15"/>
      <c r="CU1867" s="15"/>
      <c r="CV1867" s="15"/>
      <c r="CW1867" s="15"/>
      <c r="CX1867" s="15"/>
      <c r="CY1867" s="15"/>
      <c r="CZ1867" s="15"/>
      <c r="DA1867" s="15"/>
      <c r="DB1867" s="15"/>
      <c r="DC1867" s="15"/>
      <c r="DD1867" s="15"/>
      <c r="DE1867" s="15"/>
      <c r="DF1867" s="15"/>
      <c r="DG1867" s="15"/>
      <c r="DH1867" s="15"/>
      <c r="DI1867" s="15"/>
      <c r="DJ1867" s="15"/>
      <c r="DK1867" s="15"/>
      <c r="DL1867" s="15"/>
      <c r="DM1867" s="15"/>
      <c r="DN1867" s="15"/>
      <c r="DO1867" s="15"/>
      <c r="DP1867" s="15"/>
      <c r="DQ1867" s="15"/>
      <c r="DR1867" s="15"/>
      <c r="DS1867" s="15"/>
      <c r="DT1867" s="15"/>
      <c r="DU1867" s="15"/>
      <c r="DV1867" s="15"/>
      <c r="DW1867" s="15"/>
      <c r="DX1867" s="15"/>
      <c r="DY1867" s="15"/>
      <c r="DZ1867" s="15"/>
      <c r="EA1867" s="15"/>
      <c r="EB1867" s="15"/>
      <c r="EC1867" s="15"/>
      <c r="ED1867" s="15"/>
      <c r="EE1867" s="15"/>
      <c r="EF1867" s="15"/>
      <c r="EG1867" s="15"/>
      <c r="EH1867" s="15"/>
      <c r="EI1867" s="15"/>
      <c r="EJ1867" s="15"/>
      <c r="EK1867" s="15"/>
      <c r="EL1867" s="15"/>
      <c r="EM1867" s="15"/>
      <c r="EN1867" s="15"/>
      <c r="EO1867" s="15"/>
      <c r="EP1867" s="15"/>
      <c r="EQ1867" s="15"/>
      <c r="ER1867" s="15"/>
      <c r="ES1867" s="15"/>
      <c r="ET1867" s="15"/>
      <c r="EU1867" s="15"/>
      <c r="EV1867" s="15"/>
      <c r="EW1867" s="15"/>
      <c r="EX1867" s="15"/>
      <c r="EY1867" s="15"/>
      <c r="EZ1867" s="15"/>
      <c r="FA1867" s="15"/>
      <c r="FB1867" s="15"/>
      <c r="FC1867" s="15"/>
      <c r="FD1867" s="15"/>
      <c r="FE1867" s="15"/>
      <c r="FF1867" s="15"/>
      <c r="FG1867" s="15"/>
      <c r="FH1867" s="15"/>
      <c r="FI1867" s="15"/>
      <c r="FJ1867" s="15"/>
      <c r="FK1867" s="15"/>
      <c r="FL1867" s="15"/>
      <c r="FM1867" s="15"/>
      <c r="FN1867" s="15"/>
      <c r="FO1867" s="15"/>
      <c r="FP1867" s="15"/>
      <c r="FQ1867" s="15"/>
      <c r="FR1867" s="15"/>
      <c r="FS1867" s="15"/>
      <c r="FT1867" s="15"/>
      <c r="FU1867" s="15"/>
      <c r="FV1867" s="15"/>
      <c r="FW1867" s="15"/>
      <c r="FX1867" s="15"/>
      <c r="FY1867" s="15"/>
      <c r="FZ1867" s="15"/>
      <c r="GA1867" s="15"/>
      <c r="GB1867" s="15"/>
      <c r="GC1867" s="15"/>
      <c r="GD1867" s="15"/>
      <c r="GE1867" s="15"/>
      <c r="GF1867" s="15"/>
      <c r="GG1867" s="15"/>
      <c r="GH1867" s="15"/>
      <c r="GI1867" s="15"/>
      <c r="GJ1867" s="15"/>
      <c r="GK1867" s="15"/>
      <c r="GL1867" s="15"/>
      <c r="GM1867" s="15"/>
      <c r="GN1867" s="15"/>
      <c r="GO1867" s="15"/>
      <c r="GP1867" s="15"/>
      <c r="GQ1867" s="15"/>
      <c r="GR1867" s="15"/>
      <c r="GS1867" s="15"/>
      <c r="GT1867" s="15"/>
      <c r="GU1867" s="15"/>
      <c r="GV1867" s="15"/>
      <c r="GW1867" s="15"/>
      <c r="GX1867" s="15"/>
      <c r="GY1867" s="15"/>
      <c r="GZ1867" s="15"/>
      <c r="HA1867" s="15"/>
      <c r="HB1867" s="15"/>
      <c r="HC1867" s="15"/>
      <c r="HD1867" s="15"/>
      <c r="HE1867" s="15"/>
      <c r="HF1867" s="15"/>
      <c r="HG1867" s="15"/>
      <c r="HH1867" s="15"/>
      <c r="HI1867" s="15"/>
      <c r="HJ1867" s="15"/>
      <c r="HK1867" s="15"/>
      <c r="HL1867" s="15"/>
      <c r="HM1867" s="15"/>
      <c r="HN1867" s="15"/>
      <c r="HO1867" s="15"/>
      <c r="HP1867" s="15"/>
      <c r="HQ1867" s="15"/>
      <c r="HR1867" s="15"/>
      <c r="HS1867" s="15"/>
      <c r="HT1867" s="15"/>
      <c r="HU1867" s="15"/>
      <c r="HV1867" s="15"/>
      <c r="HW1867" s="15"/>
    </row>
    <row r="1868" s="5" customFormat="1" ht="18" customHeight="1" spans="1:232">
      <c r="A1868" s="12">
        <v>1866</v>
      </c>
      <c r="B1868" s="13" t="s">
        <v>100</v>
      </c>
      <c r="C1868" s="13" t="s">
        <v>101</v>
      </c>
      <c r="D1868" s="13" t="s">
        <v>106</v>
      </c>
      <c r="E1868" s="13" t="s">
        <v>107</v>
      </c>
      <c r="F1868" s="12">
        <v>19102601841</v>
      </c>
      <c r="G1868" s="13" t="s">
        <v>17</v>
      </c>
      <c r="H1868" s="14">
        <v>49</v>
      </c>
      <c r="I1868" s="14">
        <f t="shared" si="39"/>
        <v>51</v>
      </c>
      <c r="J1868" s="13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  <c r="CS1868" s="15"/>
      <c r="CT1868" s="15"/>
      <c r="CU1868" s="15"/>
      <c r="CV1868" s="15"/>
      <c r="CW1868" s="15"/>
      <c r="CX1868" s="15"/>
      <c r="CY1868" s="15"/>
      <c r="CZ1868" s="15"/>
      <c r="DA1868" s="15"/>
      <c r="DB1868" s="15"/>
      <c r="DC1868" s="15"/>
      <c r="DD1868" s="15"/>
      <c r="DE1868" s="15"/>
      <c r="DF1868" s="15"/>
      <c r="DG1868" s="15"/>
      <c r="DH1868" s="15"/>
      <c r="DI1868" s="15"/>
      <c r="DJ1868" s="15"/>
      <c r="DK1868" s="15"/>
      <c r="DL1868" s="15"/>
      <c r="DM1868" s="15"/>
      <c r="DN1868" s="15"/>
      <c r="DO1868" s="15"/>
      <c r="DP1868" s="15"/>
      <c r="DQ1868" s="15"/>
      <c r="DR1868" s="15"/>
      <c r="DS1868" s="15"/>
      <c r="DT1868" s="15"/>
      <c r="DU1868" s="15"/>
      <c r="DV1868" s="15"/>
      <c r="DW1868" s="15"/>
      <c r="DX1868" s="15"/>
      <c r="DY1868" s="15"/>
      <c r="DZ1868" s="15"/>
      <c r="EA1868" s="15"/>
      <c r="EB1868" s="15"/>
      <c r="EC1868" s="15"/>
      <c r="ED1868" s="15"/>
      <c r="EE1868" s="15"/>
      <c r="EF1868" s="15"/>
      <c r="EG1868" s="15"/>
      <c r="EH1868" s="15"/>
      <c r="EI1868" s="15"/>
      <c r="EJ1868" s="15"/>
      <c r="EK1868" s="15"/>
      <c r="EL1868" s="15"/>
      <c r="EM1868" s="15"/>
      <c r="EN1868" s="15"/>
      <c r="EO1868" s="15"/>
      <c r="EP1868" s="15"/>
      <c r="EQ1868" s="15"/>
      <c r="ER1868" s="15"/>
      <c r="ES1868" s="15"/>
      <c r="ET1868" s="15"/>
      <c r="EU1868" s="15"/>
      <c r="EV1868" s="15"/>
      <c r="EW1868" s="15"/>
      <c r="EX1868" s="15"/>
      <c r="EY1868" s="15"/>
      <c r="EZ1868" s="15"/>
      <c r="FA1868" s="15"/>
      <c r="FB1868" s="15"/>
      <c r="FC1868" s="15"/>
      <c r="FD1868" s="15"/>
      <c r="FE1868" s="15"/>
      <c r="FF1868" s="15"/>
      <c r="FG1868" s="15"/>
      <c r="FH1868" s="15"/>
      <c r="FI1868" s="15"/>
      <c r="FJ1868" s="15"/>
      <c r="FK1868" s="15"/>
      <c r="FL1868" s="15"/>
      <c r="FM1868" s="15"/>
      <c r="FN1868" s="15"/>
      <c r="FO1868" s="15"/>
      <c r="FP1868" s="15"/>
      <c r="FQ1868" s="15"/>
      <c r="FR1868" s="15"/>
      <c r="FS1868" s="15"/>
      <c r="FT1868" s="15"/>
      <c r="FU1868" s="15"/>
      <c r="FV1868" s="15"/>
      <c r="FW1868" s="15"/>
      <c r="FX1868" s="15"/>
      <c r="FY1868" s="15"/>
      <c r="FZ1868" s="15"/>
      <c r="GA1868" s="15"/>
      <c r="GB1868" s="15"/>
      <c r="GC1868" s="15"/>
      <c r="GD1868" s="15"/>
      <c r="GE1868" s="15"/>
      <c r="GF1868" s="15"/>
      <c r="GG1868" s="15"/>
      <c r="GH1868" s="15"/>
      <c r="GI1868" s="15"/>
      <c r="GJ1868" s="15"/>
      <c r="GK1868" s="15"/>
      <c r="GL1868" s="15"/>
      <c r="GM1868" s="15"/>
      <c r="GN1868" s="15"/>
      <c r="GO1868" s="15"/>
      <c r="GP1868" s="15"/>
      <c r="GQ1868" s="15"/>
      <c r="GR1868" s="15"/>
      <c r="GS1868" s="15"/>
      <c r="GT1868" s="15"/>
      <c r="GU1868" s="15"/>
      <c r="GV1868" s="15"/>
      <c r="GW1868" s="15"/>
      <c r="GX1868" s="15"/>
      <c r="GY1868" s="15"/>
      <c r="GZ1868" s="15"/>
      <c r="HA1868" s="15"/>
      <c r="HB1868" s="15"/>
      <c r="HC1868" s="15"/>
      <c r="HD1868" s="15"/>
      <c r="HE1868" s="15"/>
      <c r="HF1868" s="15"/>
      <c r="HG1868" s="15"/>
      <c r="HH1868" s="15"/>
      <c r="HI1868" s="15"/>
      <c r="HJ1868" s="15"/>
      <c r="HK1868" s="15"/>
      <c r="HL1868" s="15"/>
      <c r="HM1868" s="15"/>
      <c r="HN1868" s="15"/>
      <c r="HO1868" s="15"/>
      <c r="HP1868" s="15"/>
      <c r="HQ1868" s="15"/>
      <c r="HR1868" s="15"/>
      <c r="HS1868" s="15"/>
      <c r="HT1868" s="15"/>
      <c r="HU1868" s="15"/>
      <c r="HV1868" s="15"/>
      <c r="HW1868" s="15"/>
      <c r="HX1868" s="15"/>
    </row>
    <row r="1869" s="5" customFormat="1" ht="18" customHeight="1" spans="1:231">
      <c r="A1869" s="12">
        <v>1867</v>
      </c>
      <c r="B1869" s="13" t="s">
        <v>100</v>
      </c>
      <c r="C1869" s="13" t="s">
        <v>101</v>
      </c>
      <c r="D1869" s="13" t="s">
        <v>106</v>
      </c>
      <c r="E1869" s="13" t="s">
        <v>107</v>
      </c>
      <c r="F1869" s="12">
        <v>19102601840</v>
      </c>
      <c r="G1869" s="13"/>
      <c r="H1869" s="14">
        <v>48</v>
      </c>
      <c r="I1869" s="14">
        <f t="shared" si="39"/>
        <v>48</v>
      </c>
      <c r="J1869" s="13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  <c r="CS1869" s="15"/>
      <c r="CT1869" s="15"/>
      <c r="CU1869" s="15"/>
      <c r="CV1869" s="15"/>
      <c r="CW1869" s="15"/>
      <c r="CX1869" s="15"/>
      <c r="CY1869" s="15"/>
      <c r="CZ1869" s="15"/>
      <c r="DA1869" s="15"/>
      <c r="DB1869" s="15"/>
      <c r="DC1869" s="15"/>
      <c r="DD1869" s="15"/>
      <c r="DE1869" s="15"/>
      <c r="DF1869" s="15"/>
      <c r="DG1869" s="15"/>
      <c r="DH1869" s="15"/>
      <c r="DI1869" s="15"/>
      <c r="DJ1869" s="15"/>
      <c r="DK1869" s="15"/>
      <c r="DL1869" s="15"/>
      <c r="DM1869" s="15"/>
      <c r="DN1869" s="15"/>
      <c r="DO1869" s="15"/>
      <c r="DP1869" s="15"/>
      <c r="DQ1869" s="15"/>
      <c r="DR1869" s="15"/>
      <c r="DS1869" s="15"/>
      <c r="DT1869" s="15"/>
      <c r="DU1869" s="15"/>
      <c r="DV1869" s="15"/>
      <c r="DW1869" s="15"/>
      <c r="DX1869" s="15"/>
      <c r="DY1869" s="15"/>
      <c r="DZ1869" s="15"/>
      <c r="EA1869" s="15"/>
      <c r="EB1869" s="15"/>
      <c r="EC1869" s="15"/>
      <c r="ED1869" s="15"/>
      <c r="EE1869" s="15"/>
      <c r="EF1869" s="15"/>
      <c r="EG1869" s="15"/>
      <c r="EH1869" s="15"/>
      <c r="EI1869" s="15"/>
      <c r="EJ1869" s="15"/>
      <c r="EK1869" s="15"/>
      <c r="EL1869" s="15"/>
      <c r="EM1869" s="15"/>
      <c r="EN1869" s="15"/>
      <c r="EO1869" s="15"/>
      <c r="EP1869" s="15"/>
      <c r="EQ1869" s="15"/>
      <c r="ER1869" s="15"/>
      <c r="ES1869" s="15"/>
      <c r="ET1869" s="15"/>
      <c r="EU1869" s="15"/>
      <c r="EV1869" s="15"/>
      <c r="EW1869" s="15"/>
      <c r="EX1869" s="15"/>
      <c r="EY1869" s="15"/>
      <c r="EZ1869" s="15"/>
      <c r="FA1869" s="15"/>
      <c r="FB1869" s="15"/>
      <c r="FC1869" s="15"/>
      <c r="FD1869" s="15"/>
      <c r="FE1869" s="15"/>
      <c r="FF1869" s="15"/>
      <c r="FG1869" s="15"/>
      <c r="FH1869" s="15"/>
      <c r="FI1869" s="15"/>
      <c r="FJ1869" s="15"/>
      <c r="FK1869" s="15"/>
      <c r="FL1869" s="15"/>
      <c r="FM1869" s="15"/>
      <c r="FN1869" s="15"/>
      <c r="FO1869" s="15"/>
      <c r="FP1869" s="15"/>
      <c r="FQ1869" s="15"/>
      <c r="FR1869" s="15"/>
      <c r="FS1869" s="15"/>
      <c r="FT1869" s="15"/>
      <c r="FU1869" s="15"/>
      <c r="FV1869" s="15"/>
      <c r="FW1869" s="15"/>
      <c r="FX1869" s="15"/>
      <c r="FY1869" s="15"/>
      <c r="FZ1869" s="15"/>
      <c r="GA1869" s="15"/>
      <c r="GB1869" s="15"/>
      <c r="GC1869" s="15"/>
      <c r="GD1869" s="15"/>
      <c r="GE1869" s="15"/>
      <c r="GF1869" s="15"/>
      <c r="GG1869" s="15"/>
      <c r="GH1869" s="15"/>
      <c r="GI1869" s="15"/>
      <c r="GJ1869" s="15"/>
      <c r="GK1869" s="15"/>
      <c r="GL1869" s="15"/>
      <c r="GM1869" s="15"/>
      <c r="GN1869" s="15"/>
      <c r="GO1869" s="15"/>
      <c r="GP1869" s="15"/>
      <c r="GQ1869" s="15"/>
      <c r="GR1869" s="15"/>
      <c r="GS1869" s="15"/>
      <c r="GT1869" s="15"/>
      <c r="GU1869" s="15"/>
      <c r="GV1869" s="15"/>
      <c r="GW1869" s="15"/>
      <c r="GX1869" s="15"/>
      <c r="GY1869" s="15"/>
      <c r="GZ1869" s="15"/>
      <c r="HA1869" s="15"/>
      <c r="HB1869" s="15"/>
      <c r="HC1869" s="15"/>
      <c r="HD1869" s="15"/>
      <c r="HE1869" s="15"/>
      <c r="HF1869" s="15"/>
      <c r="HG1869" s="15"/>
      <c r="HH1869" s="15"/>
      <c r="HI1869" s="15"/>
      <c r="HJ1869" s="15"/>
      <c r="HK1869" s="15"/>
      <c r="HL1869" s="15"/>
      <c r="HM1869" s="15"/>
      <c r="HN1869" s="15"/>
      <c r="HO1869" s="15"/>
      <c r="HP1869" s="15"/>
      <c r="HQ1869" s="15"/>
      <c r="HR1869" s="15"/>
      <c r="HS1869" s="15"/>
      <c r="HT1869" s="15"/>
      <c r="HU1869" s="15"/>
      <c r="HV1869" s="15"/>
      <c r="HW1869" s="15"/>
    </row>
    <row r="1870" s="5" customFormat="1" ht="18" customHeight="1" spans="1:231">
      <c r="A1870" s="12">
        <v>1868</v>
      </c>
      <c r="B1870" s="13" t="s">
        <v>100</v>
      </c>
      <c r="C1870" s="13" t="s">
        <v>101</v>
      </c>
      <c r="D1870" s="13" t="s">
        <v>106</v>
      </c>
      <c r="E1870" s="13" t="s">
        <v>107</v>
      </c>
      <c r="F1870" s="12">
        <v>19102601867</v>
      </c>
      <c r="G1870" s="13"/>
      <c r="H1870" s="14">
        <v>43</v>
      </c>
      <c r="I1870" s="14">
        <f t="shared" si="39"/>
        <v>43</v>
      </c>
      <c r="J1870" s="21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  <c r="CS1870" s="15"/>
      <c r="CT1870" s="15"/>
      <c r="CU1870" s="15"/>
      <c r="CV1870" s="15"/>
      <c r="CW1870" s="15"/>
      <c r="CX1870" s="15"/>
      <c r="CY1870" s="15"/>
      <c r="CZ1870" s="15"/>
      <c r="DA1870" s="15"/>
      <c r="DB1870" s="15"/>
      <c r="DC1870" s="15"/>
      <c r="DD1870" s="15"/>
      <c r="DE1870" s="15"/>
      <c r="DF1870" s="15"/>
      <c r="DG1870" s="15"/>
      <c r="DH1870" s="15"/>
      <c r="DI1870" s="15"/>
      <c r="DJ1870" s="15"/>
      <c r="DK1870" s="15"/>
      <c r="DL1870" s="15"/>
      <c r="DM1870" s="15"/>
      <c r="DN1870" s="15"/>
      <c r="DO1870" s="15"/>
      <c r="DP1870" s="15"/>
      <c r="DQ1870" s="15"/>
      <c r="DR1870" s="15"/>
      <c r="DS1870" s="15"/>
      <c r="DT1870" s="15"/>
      <c r="DU1870" s="15"/>
      <c r="DV1870" s="15"/>
      <c r="DW1870" s="15"/>
      <c r="DX1870" s="15"/>
      <c r="DY1870" s="15"/>
      <c r="DZ1870" s="15"/>
      <c r="EA1870" s="15"/>
      <c r="EB1870" s="15"/>
      <c r="EC1870" s="15"/>
      <c r="ED1870" s="15"/>
      <c r="EE1870" s="15"/>
      <c r="EF1870" s="15"/>
      <c r="EG1870" s="15"/>
      <c r="EH1870" s="15"/>
      <c r="EI1870" s="15"/>
      <c r="EJ1870" s="15"/>
      <c r="EK1870" s="15"/>
      <c r="EL1870" s="15"/>
      <c r="EM1870" s="15"/>
      <c r="EN1870" s="15"/>
      <c r="EO1870" s="15"/>
      <c r="EP1870" s="15"/>
      <c r="EQ1870" s="15"/>
      <c r="ER1870" s="15"/>
      <c r="ES1870" s="15"/>
      <c r="ET1870" s="15"/>
      <c r="EU1870" s="15"/>
      <c r="EV1870" s="15"/>
      <c r="EW1870" s="15"/>
      <c r="EX1870" s="15"/>
      <c r="EY1870" s="15"/>
      <c r="EZ1870" s="15"/>
      <c r="FA1870" s="15"/>
      <c r="FB1870" s="15"/>
      <c r="FC1870" s="15"/>
      <c r="FD1870" s="15"/>
      <c r="FE1870" s="15"/>
      <c r="FF1870" s="15"/>
      <c r="FG1870" s="15"/>
      <c r="FH1870" s="15"/>
      <c r="FI1870" s="15"/>
      <c r="FJ1870" s="15"/>
      <c r="FK1870" s="15"/>
      <c r="FL1870" s="15"/>
      <c r="FM1870" s="15"/>
      <c r="FN1870" s="15"/>
      <c r="FO1870" s="15"/>
      <c r="FP1870" s="15"/>
      <c r="FQ1870" s="15"/>
      <c r="FR1870" s="15"/>
      <c r="FS1870" s="15"/>
      <c r="FT1870" s="15"/>
      <c r="FU1870" s="15"/>
      <c r="FV1870" s="15"/>
      <c r="FW1870" s="15"/>
      <c r="FX1870" s="15"/>
      <c r="FY1870" s="15"/>
      <c r="FZ1870" s="15"/>
      <c r="GA1870" s="15"/>
      <c r="GB1870" s="15"/>
      <c r="GC1870" s="15"/>
      <c r="GD1870" s="15"/>
      <c r="GE1870" s="15"/>
      <c r="GF1870" s="15"/>
      <c r="GG1870" s="15"/>
      <c r="GH1870" s="15"/>
      <c r="GI1870" s="15"/>
      <c r="GJ1870" s="15"/>
      <c r="GK1870" s="15"/>
      <c r="GL1870" s="15"/>
      <c r="GM1870" s="15"/>
      <c r="GN1870" s="15"/>
      <c r="GO1870" s="15"/>
      <c r="GP1870" s="15"/>
      <c r="GQ1870" s="15"/>
      <c r="GR1870" s="15"/>
      <c r="GS1870" s="15"/>
      <c r="GT1870" s="15"/>
      <c r="GU1870" s="15"/>
      <c r="GV1870" s="15"/>
      <c r="GW1870" s="15"/>
      <c r="GX1870" s="15"/>
      <c r="GY1870" s="15"/>
      <c r="GZ1870" s="15"/>
      <c r="HA1870" s="15"/>
      <c r="HB1870" s="15"/>
      <c r="HC1870" s="15"/>
      <c r="HD1870" s="15"/>
      <c r="HE1870" s="15"/>
      <c r="HF1870" s="15"/>
      <c r="HG1870" s="15"/>
      <c r="HH1870" s="15"/>
      <c r="HI1870" s="15"/>
      <c r="HJ1870" s="15"/>
      <c r="HK1870" s="15"/>
      <c r="HL1870" s="15"/>
      <c r="HM1870" s="15"/>
      <c r="HN1870" s="15"/>
      <c r="HO1870" s="15"/>
      <c r="HP1870" s="15"/>
      <c r="HQ1870" s="15"/>
      <c r="HR1870" s="15"/>
      <c r="HS1870" s="15"/>
      <c r="HT1870" s="15"/>
      <c r="HU1870" s="15"/>
      <c r="HV1870" s="15"/>
      <c r="HW1870" s="15"/>
    </row>
    <row r="1871" s="5" customFormat="1" ht="18" customHeight="1" spans="1:231">
      <c r="A1871" s="12">
        <v>1869</v>
      </c>
      <c r="B1871" s="13" t="s">
        <v>100</v>
      </c>
      <c r="C1871" s="13" t="s">
        <v>101</v>
      </c>
      <c r="D1871" s="13" t="s">
        <v>106</v>
      </c>
      <c r="E1871" s="13" t="s">
        <v>107</v>
      </c>
      <c r="F1871" s="12">
        <v>19102601853</v>
      </c>
      <c r="G1871" s="13" t="s">
        <v>31</v>
      </c>
      <c r="H1871" s="14" t="s">
        <v>18</v>
      </c>
      <c r="I1871" s="14" t="s">
        <v>18</v>
      </c>
      <c r="J1871" s="13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  <c r="CS1871" s="15"/>
      <c r="CT1871" s="15"/>
      <c r="CU1871" s="15"/>
      <c r="CV1871" s="15"/>
      <c r="CW1871" s="15"/>
      <c r="CX1871" s="15"/>
      <c r="CY1871" s="15"/>
      <c r="CZ1871" s="15"/>
      <c r="DA1871" s="15"/>
      <c r="DB1871" s="15"/>
      <c r="DC1871" s="15"/>
      <c r="DD1871" s="15"/>
      <c r="DE1871" s="15"/>
      <c r="DF1871" s="15"/>
      <c r="DG1871" s="15"/>
      <c r="DH1871" s="15"/>
      <c r="DI1871" s="15"/>
      <c r="DJ1871" s="15"/>
      <c r="DK1871" s="15"/>
      <c r="DL1871" s="15"/>
      <c r="DM1871" s="15"/>
      <c r="DN1871" s="15"/>
      <c r="DO1871" s="15"/>
      <c r="DP1871" s="15"/>
      <c r="DQ1871" s="15"/>
      <c r="DR1871" s="15"/>
      <c r="DS1871" s="15"/>
      <c r="DT1871" s="15"/>
      <c r="DU1871" s="15"/>
      <c r="DV1871" s="15"/>
      <c r="DW1871" s="15"/>
      <c r="DX1871" s="15"/>
      <c r="DY1871" s="15"/>
      <c r="DZ1871" s="15"/>
      <c r="EA1871" s="15"/>
      <c r="EB1871" s="15"/>
      <c r="EC1871" s="15"/>
      <c r="ED1871" s="15"/>
      <c r="EE1871" s="15"/>
      <c r="EF1871" s="15"/>
      <c r="EG1871" s="15"/>
      <c r="EH1871" s="15"/>
      <c r="EI1871" s="15"/>
      <c r="EJ1871" s="15"/>
      <c r="EK1871" s="15"/>
      <c r="EL1871" s="15"/>
      <c r="EM1871" s="15"/>
      <c r="EN1871" s="15"/>
      <c r="EO1871" s="15"/>
      <c r="EP1871" s="15"/>
      <c r="EQ1871" s="15"/>
      <c r="ER1871" s="15"/>
      <c r="ES1871" s="15"/>
      <c r="ET1871" s="15"/>
      <c r="EU1871" s="15"/>
      <c r="EV1871" s="15"/>
      <c r="EW1871" s="15"/>
      <c r="EX1871" s="15"/>
      <c r="EY1871" s="15"/>
      <c r="EZ1871" s="15"/>
      <c r="FA1871" s="15"/>
      <c r="FB1871" s="15"/>
      <c r="FC1871" s="15"/>
      <c r="FD1871" s="15"/>
      <c r="FE1871" s="15"/>
      <c r="FF1871" s="15"/>
      <c r="FG1871" s="15"/>
      <c r="FH1871" s="15"/>
      <c r="FI1871" s="15"/>
      <c r="FJ1871" s="15"/>
      <c r="FK1871" s="15"/>
      <c r="FL1871" s="15"/>
      <c r="FM1871" s="15"/>
      <c r="FN1871" s="15"/>
      <c r="FO1871" s="15"/>
      <c r="FP1871" s="15"/>
      <c r="FQ1871" s="15"/>
      <c r="FR1871" s="15"/>
      <c r="FS1871" s="15"/>
      <c r="FT1871" s="15"/>
      <c r="FU1871" s="15"/>
      <c r="FV1871" s="15"/>
      <c r="FW1871" s="15"/>
      <c r="FX1871" s="15"/>
      <c r="FY1871" s="15"/>
      <c r="FZ1871" s="15"/>
      <c r="GA1871" s="15"/>
      <c r="GB1871" s="15"/>
      <c r="GC1871" s="15"/>
      <c r="GD1871" s="15"/>
      <c r="GE1871" s="15"/>
      <c r="GF1871" s="15"/>
      <c r="GG1871" s="15"/>
      <c r="GH1871" s="15"/>
      <c r="GI1871" s="15"/>
      <c r="GJ1871" s="15"/>
      <c r="GK1871" s="15"/>
      <c r="GL1871" s="15"/>
      <c r="GM1871" s="15"/>
      <c r="GN1871" s="15"/>
      <c r="GO1871" s="15"/>
      <c r="GP1871" s="15"/>
      <c r="GQ1871" s="15"/>
      <c r="GR1871" s="15"/>
      <c r="GS1871" s="15"/>
      <c r="GT1871" s="15"/>
      <c r="GU1871" s="15"/>
      <c r="GV1871" s="15"/>
      <c r="GW1871" s="15"/>
      <c r="GX1871" s="15"/>
      <c r="GY1871" s="15"/>
      <c r="GZ1871" s="15"/>
      <c r="HA1871" s="15"/>
      <c r="HB1871" s="15"/>
      <c r="HC1871" s="15"/>
      <c r="HD1871" s="15"/>
      <c r="HE1871" s="15"/>
      <c r="HF1871" s="15"/>
      <c r="HG1871" s="15"/>
      <c r="HH1871" s="15"/>
      <c r="HI1871" s="15"/>
      <c r="HJ1871" s="15"/>
      <c r="HK1871" s="15"/>
      <c r="HL1871" s="15"/>
      <c r="HM1871" s="15"/>
      <c r="HN1871" s="15"/>
      <c r="HO1871" s="15"/>
      <c r="HP1871" s="15"/>
      <c r="HQ1871" s="15"/>
      <c r="HR1871" s="15"/>
      <c r="HS1871" s="15"/>
      <c r="HT1871" s="15"/>
      <c r="HU1871" s="15"/>
      <c r="HV1871" s="15"/>
      <c r="HW1871" s="15"/>
    </row>
    <row r="1872" s="5" customFormat="1" ht="18" customHeight="1" spans="1:231">
      <c r="A1872" s="12">
        <v>1870</v>
      </c>
      <c r="B1872" s="13" t="s">
        <v>100</v>
      </c>
      <c r="C1872" s="13" t="s">
        <v>101</v>
      </c>
      <c r="D1872" s="13" t="s">
        <v>106</v>
      </c>
      <c r="E1872" s="13" t="s">
        <v>107</v>
      </c>
      <c r="F1872" s="12">
        <v>19102601863</v>
      </c>
      <c r="G1872" s="13" t="s">
        <v>17</v>
      </c>
      <c r="H1872" s="14" t="s">
        <v>18</v>
      </c>
      <c r="I1872" s="14" t="s">
        <v>18</v>
      </c>
      <c r="J1872" s="21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  <c r="CS1872" s="15"/>
      <c r="CT1872" s="15"/>
      <c r="CU1872" s="15"/>
      <c r="CV1872" s="15"/>
      <c r="CW1872" s="15"/>
      <c r="CX1872" s="15"/>
      <c r="CY1872" s="15"/>
      <c r="CZ1872" s="15"/>
      <c r="DA1872" s="15"/>
      <c r="DB1872" s="15"/>
      <c r="DC1872" s="15"/>
      <c r="DD1872" s="15"/>
      <c r="DE1872" s="15"/>
      <c r="DF1872" s="15"/>
      <c r="DG1872" s="15"/>
      <c r="DH1872" s="15"/>
      <c r="DI1872" s="15"/>
      <c r="DJ1872" s="15"/>
      <c r="DK1872" s="15"/>
      <c r="DL1872" s="15"/>
      <c r="DM1872" s="15"/>
      <c r="DN1872" s="15"/>
      <c r="DO1872" s="15"/>
      <c r="DP1872" s="15"/>
      <c r="DQ1872" s="15"/>
      <c r="DR1872" s="15"/>
      <c r="DS1872" s="15"/>
      <c r="DT1872" s="15"/>
      <c r="DU1872" s="15"/>
      <c r="DV1872" s="15"/>
      <c r="DW1872" s="15"/>
      <c r="DX1872" s="15"/>
      <c r="DY1872" s="15"/>
      <c r="DZ1872" s="15"/>
      <c r="EA1872" s="15"/>
      <c r="EB1872" s="15"/>
      <c r="EC1872" s="15"/>
      <c r="ED1872" s="15"/>
      <c r="EE1872" s="15"/>
      <c r="EF1872" s="15"/>
      <c r="EG1872" s="15"/>
      <c r="EH1872" s="15"/>
      <c r="EI1872" s="15"/>
      <c r="EJ1872" s="15"/>
      <c r="EK1872" s="15"/>
      <c r="EL1872" s="15"/>
      <c r="EM1872" s="15"/>
      <c r="EN1872" s="15"/>
      <c r="EO1872" s="15"/>
      <c r="EP1872" s="15"/>
      <c r="EQ1872" s="15"/>
      <c r="ER1872" s="15"/>
      <c r="ES1872" s="15"/>
      <c r="ET1872" s="15"/>
      <c r="EU1872" s="15"/>
      <c r="EV1872" s="15"/>
      <c r="EW1872" s="15"/>
      <c r="EX1872" s="15"/>
      <c r="EY1872" s="15"/>
      <c r="EZ1872" s="15"/>
      <c r="FA1872" s="15"/>
      <c r="FB1872" s="15"/>
      <c r="FC1872" s="15"/>
      <c r="FD1872" s="15"/>
      <c r="FE1872" s="15"/>
      <c r="FF1872" s="15"/>
      <c r="FG1872" s="15"/>
      <c r="FH1872" s="15"/>
      <c r="FI1872" s="15"/>
      <c r="FJ1872" s="15"/>
      <c r="FK1872" s="15"/>
      <c r="FL1872" s="15"/>
      <c r="FM1872" s="15"/>
      <c r="FN1872" s="15"/>
      <c r="FO1872" s="15"/>
      <c r="FP1872" s="15"/>
      <c r="FQ1872" s="15"/>
      <c r="FR1872" s="15"/>
      <c r="FS1872" s="15"/>
      <c r="FT1872" s="15"/>
      <c r="FU1872" s="15"/>
      <c r="FV1872" s="15"/>
      <c r="FW1872" s="15"/>
      <c r="FX1872" s="15"/>
      <c r="FY1872" s="15"/>
      <c r="FZ1872" s="15"/>
      <c r="GA1872" s="15"/>
      <c r="GB1872" s="15"/>
      <c r="GC1872" s="15"/>
      <c r="GD1872" s="15"/>
      <c r="GE1872" s="15"/>
      <c r="GF1872" s="15"/>
      <c r="GG1872" s="15"/>
      <c r="GH1872" s="15"/>
      <c r="GI1872" s="15"/>
      <c r="GJ1872" s="15"/>
      <c r="GK1872" s="15"/>
      <c r="GL1872" s="15"/>
      <c r="GM1872" s="15"/>
      <c r="GN1872" s="15"/>
      <c r="GO1872" s="15"/>
      <c r="GP1872" s="15"/>
      <c r="GQ1872" s="15"/>
      <c r="GR1872" s="15"/>
      <c r="GS1872" s="15"/>
      <c r="GT1872" s="15"/>
      <c r="GU1872" s="15"/>
      <c r="GV1872" s="15"/>
      <c r="GW1872" s="15"/>
      <c r="GX1872" s="15"/>
      <c r="GY1872" s="15"/>
      <c r="GZ1872" s="15"/>
      <c r="HA1872" s="15"/>
      <c r="HB1872" s="15"/>
      <c r="HC1872" s="15"/>
      <c r="HD1872" s="15"/>
      <c r="HE1872" s="15"/>
      <c r="HF1872" s="15"/>
      <c r="HG1872" s="15"/>
      <c r="HH1872" s="15"/>
      <c r="HI1872" s="15"/>
      <c r="HJ1872" s="15"/>
      <c r="HK1872" s="15"/>
      <c r="HL1872" s="15"/>
      <c r="HM1872" s="15"/>
      <c r="HN1872" s="15"/>
      <c r="HO1872" s="15"/>
      <c r="HP1872" s="15"/>
      <c r="HQ1872" s="15"/>
      <c r="HR1872" s="15"/>
      <c r="HS1872" s="15"/>
      <c r="HT1872" s="15"/>
      <c r="HU1872" s="15"/>
      <c r="HV1872" s="15"/>
      <c r="HW1872" s="15"/>
    </row>
    <row r="1873" s="5" customFormat="1" ht="18" customHeight="1" spans="1:231">
      <c r="A1873" s="12">
        <v>1871</v>
      </c>
      <c r="B1873" s="13" t="s">
        <v>100</v>
      </c>
      <c r="C1873" s="13" t="s">
        <v>101</v>
      </c>
      <c r="D1873" s="13" t="s">
        <v>108</v>
      </c>
      <c r="E1873" s="13" t="s">
        <v>109</v>
      </c>
      <c r="F1873" s="12">
        <v>19102601871</v>
      </c>
      <c r="G1873" s="13" t="s">
        <v>17</v>
      </c>
      <c r="H1873" s="14">
        <v>112</v>
      </c>
      <c r="I1873" s="14">
        <f t="shared" ref="I1873:I1936" si="40">G1873+H1873</f>
        <v>114</v>
      </c>
      <c r="J1873" s="13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  <c r="CS1873" s="15"/>
      <c r="CT1873" s="15"/>
      <c r="CU1873" s="15"/>
      <c r="CV1873" s="15"/>
      <c r="CW1873" s="15"/>
      <c r="CX1873" s="15"/>
      <c r="CY1873" s="15"/>
      <c r="CZ1873" s="15"/>
      <c r="DA1873" s="15"/>
      <c r="DB1873" s="15"/>
      <c r="DC1873" s="15"/>
      <c r="DD1873" s="15"/>
      <c r="DE1873" s="15"/>
      <c r="DF1873" s="15"/>
      <c r="DG1873" s="15"/>
      <c r="DH1873" s="15"/>
      <c r="DI1873" s="15"/>
      <c r="DJ1873" s="15"/>
      <c r="DK1873" s="15"/>
      <c r="DL1873" s="15"/>
      <c r="DM1873" s="15"/>
      <c r="DN1873" s="15"/>
      <c r="DO1873" s="15"/>
      <c r="DP1873" s="15"/>
      <c r="DQ1873" s="15"/>
      <c r="DR1873" s="15"/>
      <c r="DS1873" s="15"/>
      <c r="DT1873" s="15"/>
      <c r="DU1873" s="15"/>
      <c r="DV1873" s="15"/>
      <c r="DW1873" s="15"/>
      <c r="DX1873" s="15"/>
      <c r="DY1873" s="15"/>
      <c r="DZ1873" s="15"/>
      <c r="EA1873" s="15"/>
      <c r="EB1873" s="15"/>
      <c r="EC1873" s="15"/>
      <c r="ED1873" s="15"/>
      <c r="EE1873" s="15"/>
      <c r="EF1873" s="15"/>
      <c r="EG1873" s="15"/>
      <c r="EH1873" s="15"/>
      <c r="EI1873" s="15"/>
      <c r="EJ1873" s="15"/>
      <c r="EK1873" s="15"/>
      <c r="EL1873" s="15"/>
      <c r="EM1873" s="15"/>
      <c r="EN1873" s="15"/>
      <c r="EO1873" s="15"/>
      <c r="EP1873" s="15"/>
      <c r="EQ1873" s="15"/>
      <c r="ER1873" s="15"/>
      <c r="ES1873" s="15"/>
      <c r="ET1873" s="15"/>
      <c r="EU1873" s="15"/>
      <c r="EV1873" s="15"/>
      <c r="EW1873" s="15"/>
      <c r="EX1873" s="15"/>
      <c r="EY1873" s="15"/>
      <c r="EZ1873" s="15"/>
      <c r="FA1873" s="15"/>
      <c r="FB1873" s="15"/>
      <c r="FC1873" s="15"/>
      <c r="FD1873" s="15"/>
      <c r="FE1873" s="15"/>
      <c r="FF1873" s="15"/>
      <c r="FG1873" s="15"/>
      <c r="FH1873" s="15"/>
      <c r="FI1873" s="15"/>
      <c r="FJ1873" s="15"/>
      <c r="FK1873" s="15"/>
      <c r="FL1873" s="15"/>
      <c r="FM1873" s="15"/>
      <c r="FN1873" s="15"/>
      <c r="FO1873" s="15"/>
      <c r="FP1873" s="15"/>
      <c r="FQ1873" s="15"/>
      <c r="FR1873" s="15"/>
      <c r="FS1873" s="15"/>
      <c r="FT1873" s="15"/>
      <c r="FU1873" s="15"/>
      <c r="FV1873" s="15"/>
      <c r="FW1873" s="15"/>
      <c r="FX1873" s="15"/>
      <c r="FY1873" s="15"/>
      <c r="FZ1873" s="15"/>
      <c r="GA1873" s="15"/>
      <c r="GB1873" s="15"/>
      <c r="GC1873" s="15"/>
      <c r="GD1873" s="15"/>
      <c r="GE1873" s="15"/>
      <c r="GF1873" s="15"/>
      <c r="GG1873" s="15"/>
      <c r="GH1873" s="15"/>
      <c r="GI1873" s="15"/>
      <c r="GJ1873" s="15"/>
      <c r="GK1873" s="15"/>
      <c r="GL1873" s="15"/>
      <c r="GM1873" s="15"/>
      <c r="GN1873" s="15"/>
      <c r="GO1873" s="15"/>
      <c r="GP1873" s="15"/>
      <c r="GQ1873" s="15"/>
      <c r="GR1873" s="15"/>
      <c r="GS1873" s="15"/>
      <c r="GT1873" s="15"/>
      <c r="GU1873" s="15"/>
      <c r="GV1873" s="15"/>
      <c r="GW1873" s="15"/>
      <c r="GX1873" s="15"/>
      <c r="GY1873" s="15"/>
      <c r="GZ1873" s="15"/>
      <c r="HA1873" s="15"/>
      <c r="HB1873" s="15"/>
      <c r="HC1873" s="15"/>
      <c r="HD1873" s="15"/>
      <c r="HE1873" s="15"/>
      <c r="HF1873" s="15"/>
      <c r="HG1873" s="15"/>
      <c r="HH1873" s="15"/>
      <c r="HI1873" s="15"/>
      <c r="HJ1873" s="15"/>
      <c r="HK1873" s="15"/>
      <c r="HL1873" s="15"/>
      <c r="HM1873" s="15"/>
      <c r="HN1873" s="15"/>
      <c r="HO1873" s="15"/>
      <c r="HP1873" s="15"/>
      <c r="HQ1873" s="15"/>
      <c r="HR1873" s="15"/>
      <c r="HS1873" s="15"/>
      <c r="HT1873" s="15"/>
      <c r="HU1873" s="15"/>
      <c r="HV1873" s="15"/>
      <c r="HW1873" s="15"/>
    </row>
    <row r="1874" s="5" customFormat="1" ht="18" customHeight="1" spans="1:231">
      <c r="A1874" s="12">
        <v>1872</v>
      </c>
      <c r="B1874" s="13" t="s">
        <v>100</v>
      </c>
      <c r="C1874" s="13" t="s">
        <v>101</v>
      </c>
      <c r="D1874" s="13" t="s">
        <v>108</v>
      </c>
      <c r="E1874" s="13" t="s">
        <v>109</v>
      </c>
      <c r="F1874" s="12">
        <v>19102601876</v>
      </c>
      <c r="G1874" s="13"/>
      <c r="H1874" s="14">
        <v>107.5</v>
      </c>
      <c r="I1874" s="14">
        <f t="shared" si="40"/>
        <v>107.5</v>
      </c>
      <c r="J1874" s="13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  <c r="CS1874" s="15"/>
      <c r="CT1874" s="15"/>
      <c r="CU1874" s="15"/>
      <c r="CV1874" s="15"/>
      <c r="CW1874" s="15"/>
      <c r="CX1874" s="15"/>
      <c r="CY1874" s="15"/>
      <c r="CZ1874" s="15"/>
      <c r="DA1874" s="15"/>
      <c r="DB1874" s="15"/>
      <c r="DC1874" s="15"/>
      <c r="DD1874" s="15"/>
      <c r="DE1874" s="15"/>
      <c r="DF1874" s="15"/>
      <c r="DG1874" s="15"/>
      <c r="DH1874" s="15"/>
      <c r="DI1874" s="15"/>
      <c r="DJ1874" s="15"/>
      <c r="DK1874" s="15"/>
      <c r="DL1874" s="15"/>
      <c r="DM1874" s="15"/>
      <c r="DN1874" s="15"/>
      <c r="DO1874" s="15"/>
      <c r="DP1874" s="15"/>
      <c r="DQ1874" s="15"/>
      <c r="DR1874" s="15"/>
      <c r="DS1874" s="15"/>
      <c r="DT1874" s="15"/>
      <c r="DU1874" s="15"/>
      <c r="DV1874" s="15"/>
      <c r="DW1874" s="15"/>
      <c r="DX1874" s="15"/>
      <c r="DY1874" s="15"/>
      <c r="DZ1874" s="15"/>
      <c r="EA1874" s="15"/>
      <c r="EB1874" s="15"/>
      <c r="EC1874" s="15"/>
      <c r="ED1874" s="15"/>
      <c r="EE1874" s="15"/>
      <c r="EF1874" s="15"/>
      <c r="EG1874" s="15"/>
      <c r="EH1874" s="15"/>
      <c r="EI1874" s="15"/>
      <c r="EJ1874" s="15"/>
      <c r="EK1874" s="15"/>
      <c r="EL1874" s="15"/>
      <c r="EM1874" s="15"/>
      <c r="EN1874" s="15"/>
      <c r="EO1874" s="15"/>
      <c r="EP1874" s="15"/>
      <c r="EQ1874" s="15"/>
      <c r="ER1874" s="15"/>
      <c r="ES1874" s="15"/>
      <c r="ET1874" s="15"/>
      <c r="EU1874" s="15"/>
      <c r="EV1874" s="15"/>
      <c r="EW1874" s="15"/>
      <c r="EX1874" s="15"/>
      <c r="EY1874" s="15"/>
      <c r="EZ1874" s="15"/>
      <c r="FA1874" s="15"/>
      <c r="FB1874" s="15"/>
      <c r="FC1874" s="15"/>
      <c r="FD1874" s="15"/>
      <c r="FE1874" s="15"/>
      <c r="FF1874" s="15"/>
      <c r="FG1874" s="15"/>
      <c r="FH1874" s="15"/>
      <c r="FI1874" s="15"/>
      <c r="FJ1874" s="15"/>
      <c r="FK1874" s="15"/>
      <c r="FL1874" s="15"/>
      <c r="FM1874" s="15"/>
      <c r="FN1874" s="15"/>
      <c r="FO1874" s="15"/>
      <c r="FP1874" s="15"/>
      <c r="FQ1874" s="15"/>
      <c r="FR1874" s="15"/>
      <c r="FS1874" s="15"/>
      <c r="FT1874" s="15"/>
      <c r="FU1874" s="15"/>
      <c r="FV1874" s="15"/>
      <c r="FW1874" s="15"/>
      <c r="FX1874" s="15"/>
      <c r="FY1874" s="15"/>
      <c r="FZ1874" s="15"/>
      <c r="GA1874" s="15"/>
      <c r="GB1874" s="15"/>
      <c r="GC1874" s="15"/>
      <c r="GD1874" s="15"/>
      <c r="GE1874" s="15"/>
      <c r="GF1874" s="15"/>
      <c r="GG1874" s="15"/>
      <c r="GH1874" s="15"/>
      <c r="GI1874" s="15"/>
      <c r="GJ1874" s="15"/>
      <c r="GK1874" s="15"/>
      <c r="GL1874" s="15"/>
      <c r="GM1874" s="15"/>
      <c r="GN1874" s="15"/>
      <c r="GO1874" s="15"/>
      <c r="GP1874" s="15"/>
      <c r="GQ1874" s="15"/>
      <c r="GR1874" s="15"/>
      <c r="GS1874" s="15"/>
      <c r="GT1874" s="15"/>
      <c r="GU1874" s="15"/>
      <c r="GV1874" s="15"/>
      <c r="GW1874" s="15"/>
      <c r="GX1874" s="15"/>
      <c r="GY1874" s="15"/>
      <c r="GZ1874" s="15"/>
      <c r="HA1874" s="15"/>
      <c r="HB1874" s="15"/>
      <c r="HC1874" s="15"/>
      <c r="HD1874" s="15"/>
      <c r="HE1874" s="15"/>
      <c r="HF1874" s="15"/>
      <c r="HG1874" s="15"/>
      <c r="HH1874" s="15"/>
      <c r="HI1874" s="15"/>
      <c r="HJ1874" s="15"/>
      <c r="HK1874" s="15"/>
      <c r="HL1874" s="15"/>
      <c r="HM1874" s="15"/>
      <c r="HN1874" s="15"/>
      <c r="HO1874" s="15"/>
      <c r="HP1874" s="15"/>
      <c r="HQ1874" s="15"/>
      <c r="HR1874" s="15"/>
      <c r="HS1874" s="15"/>
      <c r="HT1874" s="15"/>
      <c r="HU1874" s="15"/>
      <c r="HV1874" s="15"/>
      <c r="HW1874" s="15"/>
    </row>
    <row r="1875" s="5" customFormat="1" ht="18" customHeight="1" spans="1:231">
      <c r="A1875" s="12">
        <v>1873</v>
      </c>
      <c r="B1875" s="13" t="s">
        <v>100</v>
      </c>
      <c r="C1875" s="13" t="s">
        <v>101</v>
      </c>
      <c r="D1875" s="13" t="s">
        <v>108</v>
      </c>
      <c r="E1875" s="13" t="s">
        <v>109</v>
      </c>
      <c r="F1875" s="12">
        <v>19102601872</v>
      </c>
      <c r="G1875" s="13" t="s">
        <v>17</v>
      </c>
      <c r="H1875" s="14">
        <v>97</v>
      </c>
      <c r="I1875" s="14">
        <f t="shared" si="40"/>
        <v>99</v>
      </c>
      <c r="J1875" s="13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  <c r="CS1875" s="15"/>
      <c r="CT1875" s="15"/>
      <c r="CU1875" s="15"/>
      <c r="CV1875" s="15"/>
      <c r="CW1875" s="15"/>
      <c r="CX1875" s="15"/>
      <c r="CY1875" s="15"/>
      <c r="CZ1875" s="15"/>
      <c r="DA1875" s="15"/>
      <c r="DB1875" s="15"/>
      <c r="DC1875" s="15"/>
      <c r="DD1875" s="15"/>
      <c r="DE1875" s="15"/>
      <c r="DF1875" s="15"/>
      <c r="DG1875" s="15"/>
      <c r="DH1875" s="15"/>
      <c r="DI1875" s="15"/>
      <c r="DJ1875" s="15"/>
      <c r="DK1875" s="15"/>
      <c r="DL1875" s="15"/>
      <c r="DM1875" s="15"/>
      <c r="DN1875" s="15"/>
      <c r="DO1875" s="15"/>
      <c r="DP1875" s="15"/>
      <c r="DQ1875" s="15"/>
      <c r="DR1875" s="15"/>
      <c r="DS1875" s="15"/>
      <c r="DT1875" s="15"/>
      <c r="DU1875" s="15"/>
      <c r="DV1875" s="15"/>
      <c r="DW1875" s="15"/>
      <c r="DX1875" s="15"/>
      <c r="DY1875" s="15"/>
      <c r="DZ1875" s="15"/>
      <c r="EA1875" s="15"/>
      <c r="EB1875" s="15"/>
      <c r="EC1875" s="15"/>
      <c r="ED1875" s="15"/>
      <c r="EE1875" s="15"/>
      <c r="EF1875" s="15"/>
      <c r="EG1875" s="15"/>
      <c r="EH1875" s="15"/>
      <c r="EI1875" s="15"/>
      <c r="EJ1875" s="15"/>
      <c r="EK1875" s="15"/>
      <c r="EL1875" s="15"/>
      <c r="EM1875" s="15"/>
      <c r="EN1875" s="15"/>
      <c r="EO1875" s="15"/>
      <c r="EP1875" s="15"/>
      <c r="EQ1875" s="15"/>
      <c r="ER1875" s="15"/>
      <c r="ES1875" s="15"/>
      <c r="ET1875" s="15"/>
      <c r="EU1875" s="15"/>
      <c r="EV1875" s="15"/>
      <c r="EW1875" s="15"/>
      <c r="EX1875" s="15"/>
      <c r="EY1875" s="15"/>
      <c r="EZ1875" s="15"/>
      <c r="FA1875" s="15"/>
      <c r="FB1875" s="15"/>
      <c r="FC1875" s="15"/>
      <c r="FD1875" s="15"/>
      <c r="FE1875" s="15"/>
      <c r="FF1875" s="15"/>
      <c r="FG1875" s="15"/>
      <c r="FH1875" s="15"/>
      <c r="FI1875" s="15"/>
      <c r="FJ1875" s="15"/>
      <c r="FK1875" s="15"/>
      <c r="FL1875" s="15"/>
      <c r="FM1875" s="15"/>
      <c r="FN1875" s="15"/>
      <c r="FO1875" s="15"/>
      <c r="FP1875" s="15"/>
      <c r="FQ1875" s="15"/>
      <c r="FR1875" s="15"/>
      <c r="FS1875" s="15"/>
      <c r="FT1875" s="15"/>
      <c r="FU1875" s="15"/>
      <c r="FV1875" s="15"/>
      <c r="FW1875" s="15"/>
      <c r="FX1875" s="15"/>
      <c r="FY1875" s="15"/>
      <c r="FZ1875" s="15"/>
      <c r="GA1875" s="15"/>
      <c r="GB1875" s="15"/>
      <c r="GC1875" s="15"/>
      <c r="GD1875" s="15"/>
      <c r="GE1875" s="15"/>
      <c r="GF1875" s="15"/>
      <c r="GG1875" s="15"/>
      <c r="GH1875" s="15"/>
      <c r="GI1875" s="15"/>
      <c r="GJ1875" s="15"/>
      <c r="GK1875" s="15"/>
      <c r="GL1875" s="15"/>
      <c r="GM1875" s="15"/>
      <c r="GN1875" s="15"/>
      <c r="GO1875" s="15"/>
      <c r="GP1875" s="15"/>
      <c r="GQ1875" s="15"/>
      <c r="GR1875" s="15"/>
      <c r="GS1875" s="15"/>
      <c r="GT1875" s="15"/>
      <c r="GU1875" s="15"/>
      <c r="GV1875" s="15"/>
      <c r="GW1875" s="15"/>
      <c r="GX1875" s="15"/>
      <c r="GY1875" s="15"/>
      <c r="GZ1875" s="15"/>
      <c r="HA1875" s="15"/>
      <c r="HB1875" s="15"/>
      <c r="HC1875" s="15"/>
      <c r="HD1875" s="15"/>
      <c r="HE1875" s="15"/>
      <c r="HF1875" s="15"/>
      <c r="HG1875" s="15"/>
      <c r="HH1875" s="15"/>
      <c r="HI1875" s="15"/>
      <c r="HJ1875" s="15"/>
      <c r="HK1875" s="15"/>
      <c r="HL1875" s="15"/>
      <c r="HM1875" s="15"/>
      <c r="HN1875" s="15"/>
      <c r="HO1875" s="15"/>
      <c r="HP1875" s="15"/>
      <c r="HQ1875" s="15"/>
      <c r="HR1875" s="15"/>
      <c r="HS1875" s="15"/>
      <c r="HT1875" s="15"/>
      <c r="HU1875" s="15"/>
      <c r="HV1875" s="15"/>
      <c r="HW1875" s="15"/>
    </row>
    <row r="1876" s="5" customFormat="1" ht="18" customHeight="1" spans="1:231">
      <c r="A1876" s="12">
        <v>1874</v>
      </c>
      <c r="B1876" s="13" t="s">
        <v>100</v>
      </c>
      <c r="C1876" s="13" t="s">
        <v>101</v>
      </c>
      <c r="D1876" s="13" t="s">
        <v>108</v>
      </c>
      <c r="E1876" s="13" t="s">
        <v>109</v>
      </c>
      <c r="F1876" s="12">
        <v>19102601878</v>
      </c>
      <c r="G1876" s="13" t="s">
        <v>17</v>
      </c>
      <c r="H1876" s="14">
        <v>88</v>
      </c>
      <c r="I1876" s="14">
        <f t="shared" si="40"/>
        <v>90</v>
      </c>
      <c r="J1876" s="13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  <c r="CS1876" s="15"/>
      <c r="CT1876" s="15"/>
      <c r="CU1876" s="15"/>
      <c r="CV1876" s="15"/>
      <c r="CW1876" s="15"/>
      <c r="CX1876" s="15"/>
      <c r="CY1876" s="15"/>
      <c r="CZ1876" s="15"/>
      <c r="DA1876" s="15"/>
      <c r="DB1876" s="15"/>
      <c r="DC1876" s="15"/>
      <c r="DD1876" s="15"/>
      <c r="DE1876" s="15"/>
      <c r="DF1876" s="15"/>
      <c r="DG1876" s="15"/>
      <c r="DH1876" s="15"/>
      <c r="DI1876" s="15"/>
      <c r="DJ1876" s="15"/>
      <c r="DK1876" s="15"/>
      <c r="DL1876" s="15"/>
      <c r="DM1876" s="15"/>
      <c r="DN1876" s="15"/>
      <c r="DO1876" s="15"/>
      <c r="DP1876" s="15"/>
      <c r="DQ1876" s="15"/>
      <c r="DR1876" s="15"/>
      <c r="DS1876" s="15"/>
      <c r="DT1876" s="15"/>
      <c r="DU1876" s="15"/>
      <c r="DV1876" s="15"/>
      <c r="DW1876" s="15"/>
      <c r="DX1876" s="15"/>
      <c r="DY1876" s="15"/>
      <c r="DZ1876" s="15"/>
      <c r="EA1876" s="15"/>
      <c r="EB1876" s="15"/>
      <c r="EC1876" s="15"/>
      <c r="ED1876" s="15"/>
      <c r="EE1876" s="15"/>
      <c r="EF1876" s="15"/>
      <c r="EG1876" s="15"/>
      <c r="EH1876" s="15"/>
      <c r="EI1876" s="15"/>
      <c r="EJ1876" s="15"/>
      <c r="EK1876" s="15"/>
      <c r="EL1876" s="15"/>
      <c r="EM1876" s="15"/>
      <c r="EN1876" s="15"/>
      <c r="EO1876" s="15"/>
      <c r="EP1876" s="15"/>
      <c r="EQ1876" s="15"/>
      <c r="ER1876" s="15"/>
      <c r="ES1876" s="15"/>
      <c r="ET1876" s="15"/>
      <c r="EU1876" s="15"/>
      <c r="EV1876" s="15"/>
      <c r="EW1876" s="15"/>
      <c r="EX1876" s="15"/>
      <c r="EY1876" s="15"/>
      <c r="EZ1876" s="15"/>
      <c r="FA1876" s="15"/>
      <c r="FB1876" s="15"/>
      <c r="FC1876" s="15"/>
      <c r="FD1876" s="15"/>
      <c r="FE1876" s="15"/>
      <c r="FF1876" s="15"/>
      <c r="FG1876" s="15"/>
      <c r="FH1876" s="15"/>
      <c r="FI1876" s="15"/>
      <c r="FJ1876" s="15"/>
      <c r="FK1876" s="15"/>
      <c r="FL1876" s="15"/>
      <c r="FM1876" s="15"/>
      <c r="FN1876" s="15"/>
      <c r="FO1876" s="15"/>
      <c r="FP1876" s="15"/>
      <c r="FQ1876" s="15"/>
      <c r="FR1876" s="15"/>
      <c r="FS1876" s="15"/>
      <c r="FT1876" s="15"/>
      <c r="FU1876" s="15"/>
      <c r="FV1876" s="15"/>
      <c r="FW1876" s="15"/>
      <c r="FX1876" s="15"/>
      <c r="FY1876" s="15"/>
      <c r="FZ1876" s="15"/>
      <c r="GA1876" s="15"/>
      <c r="GB1876" s="15"/>
      <c r="GC1876" s="15"/>
      <c r="GD1876" s="15"/>
      <c r="GE1876" s="15"/>
      <c r="GF1876" s="15"/>
      <c r="GG1876" s="15"/>
      <c r="GH1876" s="15"/>
      <c r="GI1876" s="15"/>
      <c r="GJ1876" s="15"/>
      <c r="GK1876" s="15"/>
      <c r="GL1876" s="15"/>
      <c r="GM1876" s="15"/>
      <c r="GN1876" s="15"/>
      <c r="GO1876" s="15"/>
      <c r="GP1876" s="15"/>
      <c r="GQ1876" s="15"/>
      <c r="GR1876" s="15"/>
      <c r="GS1876" s="15"/>
      <c r="GT1876" s="15"/>
      <c r="GU1876" s="15"/>
      <c r="GV1876" s="15"/>
      <c r="GW1876" s="15"/>
      <c r="GX1876" s="15"/>
      <c r="GY1876" s="15"/>
      <c r="GZ1876" s="15"/>
      <c r="HA1876" s="15"/>
      <c r="HB1876" s="15"/>
      <c r="HC1876" s="15"/>
      <c r="HD1876" s="15"/>
      <c r="HE1876" s="15"/>
      <c r="HF1876" s="15"/>
      <c r="HG1876" s="15"/>
      <c r="HH1876" s="15"/>
      <c r="HI1876" s="15"/>
      <c r="HJ1876" s="15"/>
      <c r="HK1876" s="15"/>
      <c r="HL1876" s="15"/>
      <c r="HM1876" s="15"/>
      <c r="HN1876" s="15"/>
      <c r="HO1876" s="15"/>
      <c r="HP1876" s="15"/>
      <c r="HQ1876" s="15"/>
      <c r="HR1876" s="15"/>
      <c r="HS1876" s="15"/>
      <c r="HT1876" s="15"/>
      <c r="HU1876" s="15"/>
      <c r="HV1876" s="15"/>
      <c r="HW1876" s="15"/>
    </row>
    <row r="1877" s="5" customFormat="1" ht="18" customHeight="1" spans="1:231">
      <c r="A1877" s="12">
        <v>1875</v>
      </c>
      <c r="B1877" s="13" t="s">
        <v>100</v>
      </c>
      <c r="C1877" s="13" t="s">
        <v>101</v>
      </c>
      <c r="D1877" s="13" t="s">
        <v>108</v>
      </c>
      <c r="E1877" s="13" t="s">
        <v>109</v>
      </c>
      <c r="F1877" s="12">
        <v>19102601875</v>
      </c>
      <c r="G1877" s="13" t="s">
        <v>17</v>
      </c>
      <c r="H1877" s="14">
        <v>86</v>
      </c>
      <c r="I1877" s="14">
        <f t="shared" si="40"/>
        <v>88</v>
      </c>
      <c r="J1877" s="13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  <c r="CS1877" s="15"/>
      <c r="CT1877" s="15"/>
      <c r="CU1877" s="15"/>
      <c r="CV1877" s="15"/>
      <c r="CW1877" s="15"/>
      <c r="CX1877" s="15"/>
      <c r="CY1877" s="15"/>
      <c r="CZ1877" s="15"/>
      <c r="DA1877" s="15"/>
      <c r="DB1877" s="15"/>
      <c r="DC1877" s="15"/>
      <c r="DD1877" s="15"/>
      <c r="DE1877" s="15"/>
      <c r="DF1877" s="15"/>
      <c r="DG1877" s="15"/>
      <c r="DH1877" s="15"/>
      <c r="DI1877" s="15"/>
      <c r="DJ1877" s="15"/>
      <c r="DK1877" s="15"/>
      <c r="DL1877" s="15"/>
      <c r="DM1877" s="15"/>
      <c r="DN1877" s="15"/>
      <c r="DO1877" s="15"/>
      <c r="DP1877" s="15"/>
      <c r="DQ1877" s="15"/>
      <c r="DR1877" s="15"/>
      <c r="DS1877" s="15"/>
      <c r="DT1877" s="15"/>
      <c r="DU1877" s="15"/>
      <c r="DV1877" s="15"/>
      <c r="DW1877" s="15"/>
      <c r="DX1877" s="15"/>
      <c r="DY1877" s="15"/>
      <c r="DZ1877" s="15"/>
      <c r="EA1877" s="15"/>
      <c r="EB1877" s="15"/>
      <c r="EC1877" s="15"/>
      <c r="ED1877" s="15"/>
      <c r="EE1877" s="15"/>
      <c r="EF1877" s="15"/>
      <c r="EG1877" s="15"/>
      <c r="EH1877" s="15"/>
      <c r="EI1877" s="15"/>
      <c r="EJ1877" s="15"/>
      <c r="EK1877" s="15"/>
      <c r="EL1877" s="15"/>
      <c r="EM1877" s="15"/>
      <c r="EN1877" s="15"/>
      <c r="EO1877" s="15"/>
      <c r="EP1877" s="15"/>
      <c r="EQ1877" s="15"/>
      <c r="ER1877" s="15"/>
      <c r="ES1877" s="15"/>
      <c r="ET1877" s="15"/>
      <c r="EU1877" s="15"/>
      <c r="EV1877" s="15"/>
      <c r="EW1877" s="15"/>
      <c r="EX1877" s="15"/>
      <c r="EY1877" s="15"/>
      <c r="EZ1877" s="15"/>
      <c r="FA1877" s="15"/>
      <c r="FB1877" s="15"/>
      <c r="FC1877" s="15"/>
      <c r="FD1877" s="15"/>
      <c r="FE1877" s="15"/>
      <c r="FF1877" s="15"/>
      <c r="FG1877" s="15"/>
      <c r="FH1877" s="15"/>
      <c r="FI1877" s="15"/>
      <c r="FJ1877" s="15"/>
      <c r="FK1877" s="15"/>
      <c r="FL1877" s="15"/>
      <c r="FM1877" s="15"/>
      <c r="FN1877" s="15"/>
      <c r="FO1877" s="15"/>
      <c r="FP1877" s="15"/>
      <c r="FQ1877" s="15"/>
      <c r="FR1877" s="15"/>
      <c r="FS1877" s="15"/>
      <c r="FT1877" s="15"/>
      <c r="FU1877" s="15"/>
      <c r="FV1877" s="15"/>
      <c r="FW1877" s="15"/>
      <c r="FX1877" s="15"/>
      <c r="FY1877" s="15"/>
      <c r="FZ1877" s="15"/>
      <c r="GA1877" s="15"/>
      <c r="GB1877" s="15"/>
      <c r="GC1877" s="15"/>
      <c r="GD1877" s="15"/>
      <c r="GE1877" s="15"/>
      <c r="GF1877" s="15"/>
      <c r="GG1877" s="15"/>
      <c r="GH1877" s="15"/>
      <c r="GI1877" s="15"/>
      <c r="GJ1877" s="15"/>
      <c r="GK1877" s="15"/>
      <c r="GL1877" s="15"/>
      <c r="GM1877" s="15"/>
      <c r="GN1877" s="15"/>
      <c r="GO1877" s="15"/>
      <c r="GP1877" s="15"/>
      <c r="GQ1877" s="15"/>
      <c r="GR1877" s="15"/>
      <c r="GS1877" s="15"/>
      <c r="GT1877" s="15"/>
      <c r="GU1877" s="15"/>
      <c r="GV1877" s="15"/>
      <c r="GW1877" s="15"/>
      <c r="GX1877" s="15"/>
      <c r="GY1877" s="15"/>
      <c r="GZ1877" s="15"/>
      <c r="HA1877" s="15"/>
      <c r="HB1877" s="15"/>
      <c r="HC1877" s="15"/>
      <c r="HD1877" s="15"/>
      <c r="HE1877" s="15"/>
      <c r="HF1877" s="15"/>
      <c r="HG1877" s="15"/>
      <c r="HH1877" s="15"/>
      <c r="HI1877" s="15"/>
      <c r="HJ1877" s="15"/>
      <c r="HK1877" s="15"/>
      <c r="HL1877" s="15"/>
      <c r="HM1877" s="15"/>
      <c r="HN1877" s="15"/>
      <c r="HO1877" s="15"/>
      <c r="HP1877" s="15"/>
      <c r="HQ1877" s="15"/>
      <c r="HR1877" s="15"/>
      <c r="HS1877" s="15"/>
      <c r="HT1877" s="15"/>
      <c r="HU1877" s="15"/>
      <c r="HV1877" s="15"/>
      <c r="HW1877" s="15"/>
    </row>
    <row r="1878" s="5" customFormat="1" ht="18" customHeight="1" spans="1:231">
      <c r="A1878" s="12">
        <v>1876</v>
      </c>
      <c r="B1878" s="13" t="s">
        <v>100</v>
      </c>
      <c r="C1878" s="13" t="s">
        <v>101</v>
      </c>
      <c r="D1878" s="13" t="s">
        <v>108</v>
      </c>
      <c r="E1878" s="13" t="s">
        <v>109</v>
      </c>
      <c r="F1878" s="12">
        <v>19102601881</v>
      </c>
      <c r="G1878" s="13" t="s">
        <v>17</v>
      </c>
      <c r="H1878" s="14">
        <v>86</v>
      </c>
      <c r="I1878" s="14">
        <f t="shared" si="40"/>
        <v>88</v>
      </c>
      <c r="J1878" s="13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  <c r="CS1878" s="15"/>
      <c r="CT1878" s="15"/>
      <c r="CU1878" s="15"/>
      <c r="CV1878" s="15"/>
      <c r="CW1878" s="15"/>
      <c r="CX1878" s="15"/>
      <c r="CY1878" s="15"/>
      <c r="CZ1878" s="15"/>
      <c r="DA1878" s="15"/>
      <c r="DB1878" s="15"/>
      <c r="DC1878" s="15"/>
      <c r="DD1878" s="15"/>
      <c r="DE1878" s="15"/>
      <c r="DF1878" s="15"/>
      <c r="DG1878" s="15"/>
      <c r="DH1878" s="15"/>
      <c r="DI1878" s="15"/>
      <c r="DJ1878" s="15"/>
      <c r="DK1878" s="15"/>
      <c r="DL1878" s="15"/>
      <c r="DM1878" s="15"/>
      <c r="DN1878" s="15"/>
      <c r="DO1878" s="15"/>
      <c r="DP1878" s="15"/>
      <c r="DQ1878" s="15"/>
      <c r="DR1878" s="15"/>
      <c r="DS1878" s="15"/>
      <c r="DT1878" s="15"/>
      <c r="DU1878" s="15"/>
      <c r="DV1878" s="15"/>
      <c r="DW1878" s="15"/>
      <c r="DX1878" s="15"/>
      <c r="DY1878" s="15"/>
      <c r="DZ1878" s="15"/>
      <c r="EA1878" s="15"/>
      <c r="EB1878" s="15"/>
      <c r="EC1878" s="15"/>
      <c r="ED1878" s="15"/>
      <c r="EE1878" s="15"/>
      <c r="EF1878" s="15"/>
      <c r="EG1878" s="15"/>
      <c r="EH1878" s="15"/>
      <c r="EI1878" s="15"/>
      <c r="EJ1878" s="15"/>
      <c r="EK1878" s="15"/>
      <c r="EL1878" s="15"/>
      <c r="EM1878" s="15"/>
      <c r="EN1878" s="15"/>
      <c r="EO1878" s="15"/>
      <c r="EP1878" s="15"/>
      <c r="EQ1878" s="15"/>
      <c r="ER1878" s="15"/>
      <c r="ES1878" s="15"/>
      <c r="ET1878" s="15"/>
      <c r="EU1878" s="15"/>
      <c r="EV1878" s="15"/>
      <c r="EW1878" s="15"/>
      <c r="EX1878" s="15"/>
      <c r="EY1878" s="15"/>
      <c r="EZ1878" s="15"/>
      <c r="FA1878" s="15"/>
      <c r="FB1878" s="15"/>
      <c r="FC1878" s="15"/>
      <c r="FD1878" s="15"/>
      <c r="FE1878" s="15"/>
      <c r="FF1878" s="15"/>
      <c r="FG1878" s="15"/>
      <c r="FH1878" s="15"/>
      <c r="FI1878" s="15"/>
      <c r="FJ1878" s="15"/>
      <c r="FK1878" s="15"/>
      <c r="FL1878" s="15"/>
      <c r="FM1878" s="15"/>
      <c r="FN1878" s="15"/>
      <c r="FO1878" s="15"/>
      <c r="FP1878" s="15"/>
      <c r="FQ1878" s="15"/>
      <c r="FR1878" s="15"/>
      <c r="FS1878" s="15"/>
      <c r="FT1878" s="15"/>
      <c r="FU1878" s="15"/>
      <c r="FV1878" s="15"/>
      <c r="FW1878" s="15"/>
      <c r="FX1878" s="15"/>
      <c r="FY1878" s="15"/>
      <c r="FZ1878" s="15"/>
      <c r="GA1878" s="15"/>
      <c r="GB1878" s="15"/>
      <c r="GC1878" s="15"/>
      <c r="GD1878" s="15"/>
      <c r="GE1878" s="15"/>
      <c r="GF1878" s="15"/>
      <c r="GG1878" s="15"/>
      <c r="GH1878" s="15"/>
      <c r="GI1878" s="15"/>
      <c r="GJ1878" s="15"/>
      <c r="GK1878" s="15"/>
      <c r="GL1878" s="15"/>
      <c r="GM1878" s="15"/>
      <c r="GN1878" s="15"/>
      <c r="GO1878" s="15"/>
      <c r="GP1878" s="15"/>
      <c r="GQ1878" s="15"/>
      <c r="GR1878" s="15"/>
      <c r="GS1878" s="15"/>
      <c r="GT1878" s="15"/>
      <c r="GU1878" s="15"/>
      <c r="GV1878" s="15"/>
      <c r="GW1878" s="15"/>
      <c r="GX1878" s="15"/>
      <c r="GY1878" s="15"/>
      <c r="GZ1878" s="15"/>
      <c r="HA1878" s="15"/>
      <c r="HB1878" s="15"/>
      <c r="HC1878" s="15"/>
      <c r="HD1878" s="15"/>
      <c r="HE1878" s="15"/>
      <c r="HF1878" s="15"/>
      <c r="HG1878" s="15"/>
      <c r="HH1878" s="15"/>
      <c r="HI1878" s="15"/>
      <c r="HJ1878" s="15"/>
      <c r="HK1878" s="15"/>
      <c r="HL1878" s="15"/>
      <c r="HM1878" s="15"/>
      <c r="HN1878" s="15"/>
      <c r="HO1878" s="15"/>
      <c r="HP1878" s="15"/>
      <c r="HQ1878" s="15"/>
      <c r="HR1878" s="15"/>
      <c r="HS1878" s="15"/>
      <c r="HT1878" s="15"/>
      <c r="HU1878" s="15"/>
      <c r="HV1878" s="15"/>
      <c r="HW1878" s="15"/>
    </row>
    <row r="1879" s="5" customFormat="1" ht="18" customHeight="1" spans="1:231">
      <c r="A1879" s="12">
        <v>1877</v>
      </c>
      <c r="B1879" s="13" t="s">
        <v>100</v>
      </c>
      <c r="C1879" s="13" t="s">
        <v>101</v>
      </c>
      <c r="D1879" s="13" t="s">
        <v>108</v>
      </c>
      <c r="E1879" s="13" t="s">
        <v>109</v>
      </c>
      <c r="F1879" s="12">
        <v>19102601873</v>
      </c>
      <c r="G1879" s="13" t="s">
        <v>17</v>
      </c>
      <c r="H1879" s="14">
        <v>82</v>
      </c>
      <c r="I1879" s="14">
        <f t="shared" si="40"/>
        <v>84</v>
      </c>
      <c r="J1879" s="13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  <c r="CS1879" s="15"/>
      <c r="CT1879" s="15"/>
      <c r="CU1879" s="15"/>
      <c r="CV1879" s="15"/>
      <c r="CW1879" s="15"/>
      <c r="CX1879" s="15"/>
      <c r="CY1879" s="15"/>
      <c r="CZ1879" s="15"/>
      <c r="DA1879" s="15"/>
      <c r="DB1879" s="15"/>
      <c r="DC1879" s="15"/>
      <c r="DD1879" s="15"/>
      <c r="DE1879" s="15"/>
      <c r="DF1879" s="15"/>
      <c r="DG1879" s="15"/>
      <c r="DH1879" s="15"/>
      <c r="DI1879" s="15"/>
      <c r="DJ1879" s="15"/>
      <c r="DK1879" s="15"/>
      <c r="DL1879" s="15"/>
      <c r="DM1879" s="15"/>
      <c r="DN1879" s="15"/>
      <c r="DO1879" s="15"/>
      <c r="DP1879" s="15"/>
      <c r="DQ1879" s="15"/>
      <c r="DR1879" s="15"/>
      <c r="DS1879" s="15"/>
      <c r="DT1879" s="15"/>
      <c r="DU1879" s="15"/>
      <c r="DV1879" s="15"/>
      <c r="DW1879" s="15"/>
      <c r="DX1879" s="15"/>
      <c r="DY1879" s="15"/>
      <c r="DZ1879" s="15"/>
      <c r="EA1879" s="15"/>
      <c r="EB1879" s="15"/>
      <c r="EC1879" s="15"/>
      <c r="ED1879" s="15"/>
      <c r="EE1879" s="15"/>
      <c r="EF1879" s="15"/>
      <c r="EG1879" s="15"/>
      <c r="EH1879" s="15"/>
      <c r="EI1879" s="15"/>
      <c r="EJ1879" s="15"/>
      <c r="EK1879" s="15"/>
      <c r="EL1879" s="15"/>
      <c r="EM1879" s="15"/>
      <c r="EN1879" s="15"/>
      <c r="EO1879" s="15"/>
      <c r="EP1879" s="15"/>
      <c r="EQ1879" s="15"/>
      <c r="ER1879" s="15"/>
      <c r="ES1879" s="15"/>
      <c r="ET1879" s="15"/>
      <c r="EU1879" s="15"/>
      <c r="EV1879" s="15"/>
      <c r="EW1879" s="15"/>
      <c r="EX1879" s="15"/>
      <c r="EY1879" s="15"/>
      <c r="EZ1879" s="15"/>
      <c r="FA1879" s="15"/>
      <c r="FB1879" s="15"/>
      <c r="FC1879" s="15"/>
      <c r="FD1879" s="15"/>
      <c r="FE1879" s="15"/>
      <c r="FF1879" s="15"/>
      <c r="FG1879" s="15"/>
      <c r="FH1879" s="15"/>
      <c r="FI1879" s="15"/>
      <c r="FJ1879" s="15"/>
      <c r="FK1879" s="15"/>
      <c r="FL1879" s="15"/>
      <c r="FM1879" s="15"/>
      <c r="FN1879" s="15"/>
      <c r="FO1879" s="15"/>
      <c r="FP1879" s="15"/>
      <c r="FQ1879" s="15"/>
      <c r="FR1879" s="15"/>
      <c r="FS1879" s="15"/>
      <c r="FT1879" s="15"/>
      <c r="FU1879" s="15"/>
      <c r="FV1879" s="15"/>
      <c r="FW1879" s="15"/>
      <c r="FX1879" s="15"/>
      <c r="FY1879" s="15"/>
      <c r="FZ1879" s="15"/>
      <c r="GA1879" s="15"/>
      <c r="GB1879" s="15"/>
      <c r="GC1879" s="15"/>
      <c r="GD1879" s="15"/>
      <c r="GE1879" s="15"/>
      <c r="GF1879" s="15"/>
      <c r="GG1879" s="15"/>
      <c r="GH1879" s="15"/>
      <c r="GI1879" s="15"/>
      <c r="GJ1879" s="15"/>
      <c r="GK1879" s="15"/>
      <c r="GL1879" s="15"/>
      <c r="GM1879" s="15"/>
      <c r="GN1879" s="15"/>
      <c r="GO1879" s="15"/>
      <c r="GP1879" s="15"/>
      <c r="GQ1879" s="15"/>
      <c r="GR1879" s="15"/>
      <c r="GS1879" s="15"/>
      <c r="GT1879" s="15"/>
      <c r="GU1879" s="15"/>
      <c r="GV1879" s="15"/>
      <c r="GW1879" s="15"/>
      <c r="GX1879" s="15"/>
      <c r="GY1879" s="15"/>
      <c r="GZ1879" s="15"/>
      <c r="HA1879" s="15"/>
      <c r="HB1879" s="15"/>
      <c r="HC1879" s="15"/>
      <c r="HD1879" s="15"/>
      <c r="HE1879" s="15"/>
      <c r="HF1879" s="15"/>
      <c r="HG1879" s="15"/>
      <c r="HH1879" s="15"/>
      <c r="HI1879" s="15"/>
      <c r="HJ1879" s="15"/>
      <c r="HK1879" s="15"/>
      <c r="HL1879" s="15"/>
      <c r="HM1879" s="15"/>
      <c r="HN1879" s="15"/>
      <c r="HO1879" s="15"/>
      <c r="HP1879" s="15"/>
      <c r="HQ1879" s="15"/>
      <c r="HR1879" s="15"/>
      <c r="HS1879" s="15"/>
      <c r="HT1879" s="15"/>
      <c r="HU1879" s="15"/>
      <c r="HV1879" s="15"/>
      <c r="HW1879" s="15"/>
    </row>
    <row r="1880" s="5" customFormat="1" ht="18" customHeight="1" spans="1:231">
      <c r="A1880" s="12">
        <v>1878</v>
      </c>
      <c r="B1880" s="13" t="s">
        <v>100</v>
      </c>
      <c r="C1880" s="13" t="s">
        <v>101</v>
      </c>
      <c r="D1880" s="13" t="s">
        <v>108</v>
      </c>
      <c r="E1880" s="13" t="s">
        <v>109</v>
      </c>
      <c r="F1880" s="12">
        <v>19102601874</v>
      </c>
      <c r="G1880" s="13" t="s">
        <v>17</v>
      </c>
      <c r="H1880" s="14">
        <v>73</v>
      </c>
      <c r="I1880" s="14">
        <f t="shared" si="40"/>
        <v>75</v>
      </c>
      <c r="J1880" s="13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  <c r="CS1880" s="15"/>
      <c r="CT1880" s="15"/>
      <c r="CU1880" s="15"/>
      <c r="CV1880" s="15"/>
      <c r="CW1880" s="15"/>
      <c r="CX1880" s="15"/>
      <c r="CY1880" s="15"/>
      <c r="CZ1880" s="15"/>
      <c r="DA1880" s="15"/>
      <c r="DB1880" s="15"/>
      <c r="DC1880" s="15"/>
      <c r="DD1880" s="15"/>
      <c r="DE1880" s="15"/>
      <c r="DF1880" s="15"/>
      <c r="DG1880" s="15"/>
      <c r="DH1880" s="15"/>
      <c r="DI1880" s="15"/>
      <c r="DJ1880" s="15"/>
      <c r="DK1880" s="15"/>
      <c r="DL1880" s="15"/>
      <c r="DM1880" s="15"/>
      <c r="DN1880" s="15"/>
      <c r="DO1880" s="15"/>
      <c r="DP1880" s="15"/>
      <c r="DQ1880" s="15"/>
      <c r="DR1880" s="15"/>
      <c r="DS1880" s="15"/>
      <c r="DT1880" s="15"/>
      <c r="DU1880" s="15"/>
      <c r="DV1880" s="15"/>
      <c r="DW1880" s="15"/>
      <c r="DX1880" s="15"/>
      <c r="DY1880" s="15"/>
      <c r="DZ1880" s="15"/>
      <c r="EA1880" s="15"/>
      <c r="EB1880" s="15"/>
      <c r="EC1880" s="15"/>
      <c r="ED1880" s="15"/>
      <c r="EE1880" s="15"/>
      <c r="EF1880" s="15"/>
      <c r="EG1880" s="15"/>
      <c r="EH1880" s="15"/>
      <c r="EI1880" s="15"/>
      <c r="EJ1880" s="15"/>
      <c r="EK1880" s="15"/>
      <c r="EL1880" s="15"/>
      <c r="EM1880" s="15"/>
      <c r="EN1880" s="15"/>
      <c r="EO1880" s="15"/>
      <c r="EP1880" s="15"/>
      <c r="EQ1880" s="15"/>
      <c r="ER1880" s="15"/>
      <c r="ES1880" s="15"/>
      <c r="ET1880" s="15"/>
      <c r="EU1880" s="15"/>
      <c r="EV1880" s="15"/>
      <c r="EW1880" s="15"/>
      <c r="EX1880" s="15"/>
      <c r="EY1880" s="15"/>
      <c r="EZ1880" s="15"/>
      <c r="FA1880" s="15"/>
      <c r="FB1880" s="15"/>
      <c r="FC1880" s="15"/>
      <c r="FD1880" s="15"/>
      <c r="FE1880" s="15"/>
      <c r="FF1880" s="15"/>
      <c r="FG1880" s="15"/>
      <c r="FH1880" s="15"/>
      <c r="FI1880" s="15"/>
      <c r="FJ1880" s="15"/>
      <c r="FK1880" s="15"/>
      <c r="FL1880" s="15"/>
      <c r="FM1880" s="15"/>
      <c r="FN1880" s="15"/>
      <c r="FO1880" s="15"/>
      <c r="FP1880" s="15"/>
      <c r="FQ1880" s="15"/>
      <c r="FR1880" s="15"/>
      <c r="FS1880" s="15"/>
      <c r="FT1880" s="15"/>
      <c r="FU1880" s="15"/>
      <c r="FV1880" s="15"/>
      <c r="FW1880" s="15"/>
      <c r="FX1880" s="15"/>
      <c r="FY1880" s="15"/>
      <c r="FZ1880" s="15"/>
      <c r="GA1880" s="15"/>
      <c r="GB1880" s="15"/>
      <c r="GC1880" s="15"/>
      <c r="GD1880" s="15"/>
      <c r="GE1880" s="15"/>
      <c r="GF1880" s="15"/>
      <c r="GG1880" s="15"/>
      <c r="GH1880" s="15"/>
      <c r="GI1880" s="15"/>
      <c r="GJ1880" s="15"/>
      <c r="GK1880" s="15"/>
      <c r="GL1880" s="15"/>
      <c r="GM1880" s="15"/>
      <c r="GN1880" s="15"/>
      <c r="GO1880" s="15"/>
      <c r="GP1880" s="15"/>
      <c r="GQ1880" s="15"/>
      <c r="GR1880" s="15"/>
      <c r="GS1880" s="15"/>
      <c r="GT1880" s="15"/>
      <c r="GU1880" s="15"/>
      <c r="GV1880" s="15"/>
      <c r="GW1880" s="15"/>
      <c r="GX1880" s="15"/>
      <c r="GY1880" s="15"/>
      <c r="GZ1880" s="15"/>
      <c r="HA1880" s="15"/>
      <c r="HB1880" s="15"/>
      <c r="HC1880" s="15"/>
      <c r="HD1880" s="15"/>
      <c r="HE1880" s="15"/>
      <c r="HF1880" s="15"/>
      <c r="HG1880" s="15"/>
      <c r="HH1880" s="15"/>
      <c r="HI1880" s="15"/>
      <c r="HJ1880" s="15"/>
      <c r="HK1880" s="15"/>
      <c r="HL1880" s="15"/>
      <c r="HM1880" s="15"/>
      <c r="HN1880" s="15"/>
      <c r="HO1880" s="15"/>
      <c r="HP1880" s="15"/>
      <c r="HQ1880" s="15"/>
      <c r="HR1880" s="15"/>
      <c r="HS1880" s="15"/>
      <c r="HT1880" s="15"/>
      <c r="HU1880" s="15"/>
      <c r="HV1880" s="15"/>
      <c r="HW1880" s="15"/>
    </row>
    <row r="1881" s="5" customFormat="1" ht="18" customHeight="1" spans="1:231">
      <c r="A1881" s="12">
        <v>1879</v>
      </c>
      <c r="B1881" s="13" t="s">
        <v>100</v>
      </c>
      <c r="C1881" s="13" t="s">
        <v>101</v>
      </c>
      <c r="D1881" s="13" t="s">
        <v>108</v>
      </c>
      <c r="E1881" s="13" t="s">
        <v>109</v>
      </c>
      <c r="F1881" s="12">
        <v>19102601879</v>
      </c>
      <c r="G1881" s="13" t="s">
        <v>17</v>
      </c>
      <c r="H1881" s="14">
        <v>72</v>
      </c>
      <c r="I1881" s="14">
        <f t="shared" si="40"/>
        <v>74</v>
      </c>
      <c r="J1881" s="13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  <c r="CS1881" s="15"/>
      <c r="CT1881" s="15"/>
      <c r="CU1881" s="15"/>
      <c r="CV1881" s="15"/>
      <c r="CW1881" s="15"/>
      <c r="CX1881" s="15"/>
      <c r="CY1881" s="15"/>
      <c r="CZ1881" s="15"/>
      <c r="DA1881" s="15"/>
      <c r="DB1881" s="15"/>
      <c r="DC1881" s="15"/>
      <c r="DD1881" s="15"/>
      <c r="DE1881" s="15"/>
      <c r="DF1881" s="15"/>
      <c r="DG1881" s="15"/>
      <c r="DH1881" s="15"/>
      <c r="DI1881" s="15"/>
      <c r="DJ1881" s="15"/>
      <c r="DK1881" s="15"/>
      <c r="DL1881" s="15"/>
      <c r="DM1881" s="15"/>
      <c r="DN1881" s="15"/>
      <c r="DO1881" s="15"/>
      <c r="DP1881" s="15"/>
      <c r="DQ1881" s="15"/>
      <c r="DR1881" s="15"/>
      <c r="DS1881" s="15"/>
      <c r="DT1881" s="15"/>
      <c r="DU1881" s="15"/>
      <c r="DV1881" s="15"/>
      <c r="DW1881" s="15"/>
      <c r="DX1881" s="15"/>
      <c r="DY1881" s="15"/>
      <c r="DZ1881" s="15"/>
      <c r="EA1881" s="15"/>
      <c r="EB1881" s="15"/>
      <c r="EC1881" s="15"/>
      <c r="ED1881" s="15"/>
      <c r="EE1881" s="15"/>
      <c r="EF1881" s="15"/>
      <c r="EG1881" s="15"/>
      <c r="EH1881" s="15"/>
      <c r="EI1881" s="15"/>
      <c r="EJ1881" s="15"/>
      <c r="EK1881" s="15"/>
      <c r="EL1881" s="15"/>
      <c r="EM1881" s="15"/>
      <c r="EN1881" s="15"/>
      <c r="EO1881" s="15"/>
      <c r="EP1881" s="15"/>
      <c r="EQ1881" s="15"/>
      <c r="ER1881" s="15"/>
      <c r="ES1881" s="15"/>
      <c r="ET1881" s="15"/>
      <c r="EU1881" s="15"/>
      <c r="EV1881" s="15"/>
      <c r="EW1881" s="15"/>
      <c r="EX1881" s="15"/>
      <c r="EY1881" s="15"/>
      <c r="EZ1881" s="15"/>
      <c r="FA1881" s="15"/>
      <c r="FB1881" s="15"/>
      <c r="FC1881" s="15"/>
      <c r="FD1881" s="15"/>
      <c r="FE1881" s="15"/>
      <c r="FF1881" s="15"/>
      <c r="FG1881" s="15"/>
      <c r="FH1881" s="15"/>
      <c r="FI1881" s="15"/>
      <c r="FJ1881" s="15"/>
      <c r="FK1881" s="15"/>
      <c r="FL1881" s="15"/>
      <c r="FM1881" s="15"/>
      <c r="FN1881" s="15"/>
      <c r="FO1881" s="15"/>
      <c r="FP1881" s="15"/>
      <c r="FQ1881" s="15"/>
      <c r="FR1881" s="15"/>
      <c r="FS1881" s="15"/>
      <c r="FT1881" s="15"/>
      <c r="FU1881" s="15"/>
      <c r="FV1881" s="15"/>
      <c r="FW1881" s="15"/>
      <c r="FX1881" s="15"/>
      <c r="FY1881" s="15"/>
      <c r="FZ1881" s="15"/>
      <c r="GA1881" s="15"/>
      <c r="GB1881" s="15"/>
      <c r="GC1881" s="15"/>
      <c r="GD1881" s="15"/>
      <c r="GE1881" s="15"/>
      <c r="GF1881" s="15"/>
      <c r="GG1881" s="15"/>
      <c r="GH1881" s="15"/>
      <c r="GI1881" s="15"/>
      <c r="GJ1881" s="15"/>
      <c r="GK1881" s="15"/>
      <c r="GL1881" s="15"/>
      <c r="GM1881" s="15"/>
      <c r="GN1881" s="15"/>
      <c r="GO1881" s="15"/>
      <c r="GP1881" s="15"/>
      <c r="GQ1881" s="15"/>
      <c r="GR1881" s="15"/>
      <c r="GS1881" s="15"/>
      <c r="GT1881" s="15"/>
      <c r="GU1881" s="15"/>
      <c r="GV1881" s="15"/>
      <c r="GW1881" s="15"/>
      <c r="GX1881" s="15"/>
      <c r="GY1881" s="15"/>
      <c r="GZ1881" s="15"/>
      <c r="HA1881" s="15"/>
      <c r="HB1881" s="15"/>
      <c r="HC1881" s="15"/>
      <c r="HD1881" s="15"/>
      <c r="HE1881" s="15"/>
      <c r="HF1881" s="15"/>
      <c r="HG1881" s="15"/>
      <c r="HH1881" s="15"/>
      <c r="HI1881" s="15"/>
      <c r="HJ1881" s="15"/>
      <c r="HK1881" s="15"/>
      <c r="HL1881" s="15"/>
      <c r="HM1881" s="15"/>
      <c r="HN1881" s="15"/>
      <c r="HO1881" s="15"/>
      <c r="HP1881" s="15"/>
      <c r="HQ1881" s="15"/>
      <c r="HR1881" s="15"/>
      <c r="HS1881" s="15"/>
      <c r="HT1881" s="15"/>
      <c r="HU1881" s="15"/>
      <c r="HV1881" s="15"/>
      <c r="HW1881" s="15"/>
    </row>
    <row r="1882" s="5" customFormat="1" ht="18" customHeight="1" spans="1:231">
      <c r="A1882" s="12">
        <v>1880</v>
      </c>
      <c r="B1882" s="13" t="s">
        <v>100</v>
      </c>
      <c r="C1882" s="13" t="s">
        <v>101</v>
      </c>
      <c r="D1882" s="13" t="s">
        <v>108</v>
      </c>
      <c r="E1882" s="13" t="s">
        <v>109</v>
      </c>
      <c r="F1882" s="12">
        <v>19102601877</v>
      </c>
      <c r="G1882" s="13" t="s">
        <v>17</v>
      </c>
      <c r="H1882" s="14">
        <v>65</v>
      </c>
      <c r="I1882" s="14">
        <f t="shared" si="40"/>
        <v>67</v>
      </c>
      <c r="J1882" s="13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  <c r="CS1882" s="15"/>
      <c r="CT1882" s="15"/>
      <c r="CU1882" s="15"/>
      <c r="CV1882" s="15"/>
      <c r="CW1882" s="15"/>
      <c r="CX1882" s="15"/>
      <c r="CY1882" s="15"/>
      <c r="CZ1882" s="15"/>
      <c r="DA1882" s="15"/>
      <c r="DB1882" s="15"/>
      <c r="DC1882" s="15"/>
      <c r="DD1882" s="15"/>
      <c r="DE1882" s="15"/>
      <c r="DF1882" s="15"/>
      <c r="DG1882" s="15"/>
      <c r="DH1882" s="15"/>
      <c r="DI1882" s="15"/>
      <c r="DJ1882" s="15"/>
      <c r="DK1882" s="15"/>
      <c r="DL1882" s="15"/>
      <c r="DM1882" s="15"/>
      <c r="DN1882" s="15"/>
      <c r="DO1882" s="15"/>
      <c r="DP1882" s="15"/>
      <c r="DQ1882" s="15"/>
      <c r="DR1882" s="15"/>
      <c r="DS1882" s="15"/>
      <c r="DT1882" s="15"/>
      <c r="DU1882" s="15"/>
      <c r="DV1882" s="15"/>
      <c r="DW1882" s="15"/>
      <c r="DX1882" s="15"/>
      <c r="DY1882" s="15"/>
      <c r="DZ1882" s="15"/>
      <c r="EA1882" s="15"/>
      <c r="EB1882" s="15"/>
      <c r="EC1882" s="15"/>
      <c r="ED1882" s="15"/>
      <c r="EE1882" s="15"/>
      <c r="EF1882" s="15"/>
      <c r="EG1882" s="15"/>
      <c r="EH1882" s="15"/>
      <c r="EI1882" s="15"/>
      <c r="EJ1882" s="15"/>
      <c r="EK1882" s="15"/>
      <c r="EL1882" s="15"/>
      <c r="EM1882" s="15"/>
      <c r="EN1882" s="15"/>
      <c r="EO1882" s="15"/>
      <c r="EP1882" s="15"/>
      <c r="EQ1882" s="15"/>
      <c r="ER1882" s="15"/>
      <c r="ES1882" s="15"/>
      <c r="ET1882" s="15"/>
      <c r="EU1882" s="15"/>
      <c r="EV1882" s="15"/>
      <c r="EW1882" s="15"/>
      <c r="EX1882" s="15"/>
      <c r="EY1882" s="15"/>
      <c r="EZ1882" s="15"/>
      <c r="FA1882" s="15"/>
      <c r="FB1882" s="15"/>
      <c r="FC1882" s="15"/>
      <c r="FD1882" s="15"/>
      <c r="FE1882" s="15"/>
      <c r="FF1882" s="15"/>
      <c r="FG1882" s="15"/>
      <c r="FH1882" s="15"/>
      <c r="FI1882" s="15"/>
      <c r="FJ1882" s="15"/>
      <c r="FK1882" s="15"/>
      <c r="FL1882" s="15"/>
      <c r="FM1882" s="15"/>
      <c r="FN1882" s="15"/>
      <c r="FO1882" s="15"/>
      <c r="FP1882" s="15"/>
      <c r="FQ1882" s="15"/>
      <c r="FR1882" s="15"/>
      <c r="FS1882" s="15"/>
      <c r="FT1882" s="15"/>
      <c r="FU1882" s="15"/>
      <c r="FV1882" s="15"/>
      <c r="FW1882" s="15"/>
      <c r="FX1882" s="15"/>
      <c r="FY1882" s="15"/>
      <c r="FZ1882" s="15"/>
      <c r="GA1882" s="15"/>
      <c r="GB1882" s="15"/>
      <c r="GC1882" s="15"/>
      <c r="GD1882" s="15"/>
      <c r="GE1882" s="15"/>
      <c r="GF1882" s="15"/>
      <c r="GG1882" s="15"/>
      <c r="GH1882" s="15"/>
      <c r="GI1882" s="15"/>
      <c r="GJ1882" s="15"/>
      <c r="GK1882" s="15"/>
      <c r="GL1882" s="15"/>
      <c r="GM1882" s="15"/>
      <c r="GN1882" s="15"/>
      <c r="GO1882" s="15"/>
      <c r="GP1882" s="15"/>
      <c r="GQ1882" s="15"/>
      <c r="GR1882" s="15"/>
      <c r="GS1882" s="15"/>
      <c r="GT1882" s="15"/>
      <c r="GU1882" s="15"/>
      <c r="GV1882" s="15"/>
      <c r="GW1882" s="15"/>
      <c r="GX1882" s="15"/>
      <c r="GY1882" s="15"/>
      <c r="GZ1882" s="15"/>
      <c r="HA1882" s="15"/>
      <c r="HB1882" s="15"/>
      <c r="HC1882" s="15"/>
      <c r="HD1882" s="15"/>
      <c r="HE1882" s="15"/>
      <c r="HF1882" s="15"/>
      <c r="HG1882" s="15"/>
      <c r="HH1882" s="15"/>
      <c r="HI1882" s="15"/>
      <c r="HJ1882" s="15"/>
      <c r="HK1882" s="15"/>
      <c r="HL1882" s="15"/>
      <c r="HM1882" s="15"/>
      <c r="HN1882" s="15"/>
      <c r="HO1882" s="15"/>
      <c r="HP1882" s="15"/>
      <c r="HQ1882" s="15"/>
      <c r="HR1882" s="15"/>
      <c r="HS1882" s="15"/>
      <c r="HT1882" s="15"/>
      <c r="HU1882" s="15"/>
      <c r="HV1882" s="15"/>
      <c r="HW1882" s="15"/>
    </row>
    <row r="1883" s="5" customFormat="1" ht="18" customHeight="1" spans="1:231">
      <c r="A1883" s="12">
        <v>1881</v>
      </c>
      <c r="B1883" s="13" t="s">
        <v>100</v>
      </c>
      <c r="C1883" s="13" t="s">
        <v>101</v>
      </c>
      <c r="D1883" s="13" t="s">
        <v>108</v>
      </c>
      <c r="E1883" s="13" t="s">
        <v>109</v>
      </c>
      <c r="F1883" s="12">
        <v>19102601880</v>
      </c>
      <c r="G1883" s="13"/>
      <c r="H1883" s="14">
        <v>67</v>
      </c>
      <c r="I1883" s="14">
        <f t="shared" si="40"/>
        <v>67</v>
      </c>
      <c r="J1883" s="13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  <c r="CS1883" s="15"/>
      <c r="CT1883" s="15"/>
      <c r="CU1883" s="15"/>
      <c r="CV1883" s="15"/>
      <c r="CW1883" s="15"/>
      <c r="CX1883" s="15"/>
      <c r="CY1883" s="15"/>
      <c r="CZ1883" s="15"/>
      <c r="DA1883" s="15"/>
      <c r="DB1883" s="15"/>
      <c r="DC1883" s="15"/>
      <c r="DD1883" s="15"/>
      <c r="DE1883" s="15"/>
      <c r="DF1883" s="15"/>
      <c r="DG1883" s="15"/>
      <c r="DH1883" s="15"/>
      <c r="DI1883" s="15"/>
      <c r="DJ1883" s="15"/>
      <c r="DK1883" s="15"/>
      <c r="DL1883" s="15"/>
      <c r="DM1883" s="15"/>
      <c r="DN1883" s="15"/>
      <c r="DO1883" s="15"/>
      <c r="DP1883" s="15"/>
      <c r="DQ1883" s="15"/>
      <c r="DR1883" s="15"/>
      <c r="DS1883" s="15"/>
      <c r="DT1883" s="15"/>
      <c r="DU1883" s="15"/>
      <c r="DV1883" s="15"/>
      <c r="DW1883" s="15"/>
      <c r="DX1883" s="15"/>
      <c r="DY1883" s="15"/>
      <c r="DZ1883" s="15"/>
      <c r="EA1883" s="15"/>
      <c r="EB1883" s="15"/>
      <c r="EC1883" s="15"/>
      <c r="ED1883" s="15"/>
      <c r="EE1883" s="15"/>
      <c r="EF1883" s="15"/>
      <c r="EG1883" s="15"/>
      <c r="EH1883" s="15"/>
      <c r="EI1883" s="15"/>
      <c r="EJ1883" s="15"/>
      <c r="EK1883" s="15"/>
      <c r="EL1883" s="15"/>
      <c r="EM1883" s="15"/>
      <c r="EN1883" s="15"/>
      <c r="EO1883" s="15"/>
      <c r="EP1883" s="15"/>
      <c r="EQ1883" s="15"/>
      <c r="ER1883" s="15"/>
      <c r="ES1883" s="15"/>
      <c r="ET1883" s="15"/>
      <c r="EU1883" s="15"/>
      <c r="EV1883" s="15"/>
      <c r="EW1883" s="15"/>
      <c r="EX1883" s="15"/>
      <c r="EY1883" s="15"/>
      <c r="EZ1883" s="15"/>
      <c r="FA1883" s="15"/>
      <c r="FB1883" s="15"/>
      <c r="FC1883" s="15"/>
      <c r="FD1883" s="15"/>
      <c r="FE1883" s="15"/>
      <c r="FF1883" s="15"/>
      <c r="FG1883" s="15"/>
      <c r="FH1883" s="15"/>
      <c r="FI1883" s="15"/>
      <c r="FJ1883" s="15"/>
      <c r="FK1883" s="15"/>
      <c r="FL1883" s="15"/>
      <c r="FM1883" s="15"/>
      <c r="FN1883" s="15"/>
      <c r="FO1883" s="15"/>
      <c r="FP1883" s="15"/>
      <c r="FQ1883" s="15"/>
      <c r="FR1883" s="15"/>
      <c r="FS1883" s="15"/>
      <c r="FT1883" s="15"/>
      <c r="FU1883" s="15"/>
      <c r="FV1883" s="15"/>
      <c r="FW1883" s="15"/>
      <c r="FX1883" s="15"/>
      <c r="FY1883" s="15"/>
      <c r="FZ1883" s="15"/>
      <c r="GA1883" s="15"/>
      <c r="GB1883" s="15"/>
      <c r="GC1883" s="15"/>
      <c r="GD1883" s="15"/>
      <c r="GE1883" s="15"/>
      <c r="GF1883" s="15"/>
      <c r="GG1883" s="15"/>
      <c r="GH1883" s="15"/>
      <c r="GI1883" s="15"/>
      <c r="GJ1883" s="15"/>
      <c r="GK1883" s="15"/>
      <c r="GL1883" s="15"/>
      <c r="GM1883" s="15"/>
      <c r="GN1883" s="15"/>
      <c r="GO1883" s="15"/>
      <c r="GP1883" s="15"/>
      <c r="GQ1883" s="15"/>
      <c r="GR1883" s="15"/>
      <c r="GS1883" s="15"/>
      <c r="GT1883" s="15"/>
      <c r="GU1883" s="15"/>
      <c r="GV1883" s="15"/>
      <c r="GW1883" s="15"/>
      <c r="GX1883" s="15"/>
      <c r="GY1883" s="15"/>
      <c r="GZ1883" s="15"/>
      <c r="HA1883" s="15"/>
      <c r="HB1883" s="15"/>
      <c r="HC1883" s="15"/>
      <c r="HD1883" s="15"/>
      <c r="HE1883" s="15"/>
      <c r="HF1883" s="15"/>
      <c r="HG1883" s="15"/>
      <c r="HH1883" s="15"/>
      <c r="HI1883" s="15"/>
      <c r="HJ1883" s="15"/>
      <c r="HK1883" s="15"/>
      <c r="HL1883" s="15"/>
      <c r="HM1883" s="15"/>
      <c r="HN1883" s="15"/>
      <c r="HO1883" s="15"/>
      <c r="HP1883" s="15"/>
      <c r="HQ1883" s="15"/>
      <c r="HR1883" s="15"/>
      <c r="HS1883" s="15"/>
      <c r="HT1883" s="15"/>
      <c r="HU1883" s="15"/>
      <c r="HV1883" s="15"/>
      <c r="HW1883" s="15"/>
    </row>
    <row r="1884" s="5" customFormat="1" ht="18" customHeight="1" spans="1:232">
      <c r="A1884" s="12">
        <v>1882</v>
      </c>
      <c r="B1884" s="13" t="s">
        <v>110</v>
      </c>
      <c r="C1884" s="13" t="s">
        <v>111</v>
      </c>
      <c r="D1884" s="13" t="s">
        <v>112</v>
      </c>
      <c r="E1884" s="13" t="s">
        <v>113</v>
      </c>
      <c r="F1884" s="12">
        <v>19102601946</v>
      </c>
      <c r="G1884" s="13" t="s">
        <v>17</v>
      </c>
      <c r="H1884" s="14">
        <v>114</v>
      </c>
      <c r="I1884" s="14">
        <f t="shared" si="40"/>
        <v>116</v>
      </c>
      <c r="J1884" s="13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  <c r="HN1884" s="1"/>
      <c r="HO1884" s="1"/>
      <c r="HP1884" s="1"/>
      <c r="HQ1884" s="1"/>
      <c r="HR1884" s="1"/>
      <c r="HS1884" s="1"/>
      <c r="HT1884" s="1"/>
      <c r="HU1884" s="1"/>
      <c r="HV1884" s="1"/>
      <c r="HW1884" s="1"/>
      <c r="HX1884" s="2"/>
    </row>
    <row r="1885" s="5" customFormat="1" ht="18" customHeight="1" spans="1:232">
      <c r="A1885" s="12">
        <v>1883</v>
      </c>
      <c r="B1885" s="13" t="s">
        <v>110</v>
      </c>
      <c r="C1885" s="13" t="s">
        <v>111</v>
      </c>
      <c r="D1885" s="13" t="s">
        <v>112</v>
      </c>
      <c r="E1885" s="13" t="s">
        <v>113</v>
      </c>
      <c r="F1885" s="12">
        <v>19102601891</v>
      </c>
      <c r="G1885" s="13" t="s">
        <v>17</v>
      </c>
      <c r="H1885" s="14">
        <v>107</v>
      </c>
      <c r="I1885" s="14">
        <f t="shared" si="40"/>
        <v>109</v>
      </c>
      <c r="J1885" s="13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  <c r="HM1885" s="1"/>
      <c r="HN1885" s="1"/>
      <c r="HO1885" s="1"/>
      <c r="HP1885" s="1"/>
      <c r="HQ1885" s="1"/>
      <c r="HR1885" s="1"/>
      <c r="HS1885" s="1"/>
      <c r="HT1885" s="1"/>
      <c r="HU1885" s="1"/>
      <c r="HV1885" s="1"/>
      <c r="HW1885" s="1"/>
      <c r="HX1885" s="2"/>
    </row>
    <row r="1886" s="5" customFormat="1" ht="18" customHeight="1" spans="1:232">
      <c r="A1886" s="12">
        <v>1884</v>
      </c>
      <c r="B1886" s="13" t="s">
        <v>110</v>
      </c>
      <c r="C1886" s="13" t="s">
        <v>111</v>
      </c>
      <c r="D1886" s="13" t="s">
        <v>112</v>
      </c>
      <c r="E1886" s="13" t="s">
        <v>113</v>
      </c>
      <c r="F1886" s="12">
        <v>19102601922</v>
      </c>
      <c r="G1886" s="13" t="s">
        <v>17</v>
      </c>
      <c r="H1886" s="14">
        <v>104</v>
      </c>
      <c r="I1886" s="14">
        <f t="shared" si="40"/>
        <v>106</v>
      </c>
      <c r="J1886" s="13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  <c r="HN1886" s="1"/>
      <c r="HO1886" s="1"/>
      <c r="HP1886" s="1"/>
      <c r="HQ1886" s="1"/>
      <c r="HR1886" s="1"/>
      <c r="HS1886" s="1"/>
      <c r="HT1886" s="1"/>
      <c r="HU1886" s="1"/>
      <c r="HV1886" s="1"/>
      <c r="HW1886" s="1"/>
      <c r="HX1886" s="2"/>
    </row>
    <row r="1887" s="5" customFormat="1" ht="18" customHeight="1" spans="1:232">
      <c r="A1887" s="12">
        <v>1885</v>
      </c>
      <c r="B1887" s="13" t="s">
        <v>110</v>
      </c>
      <c r="C1887" s="13" t="s">
        <v>111</v>
      </c>
      <c r="D1887" s="13" t="s">
        <v>112</v>
      </c>
      <c r="E1887" s="13" t="s">
        <v>113</v>
      </c>
      <c r="F1887" s="12">
        <v>19102601937</v>
      </c>
      <c r="G1887" s="13" t="s">
        <v>17</v>
      </c>
      <c r="H1887" s="14">
        <v>102</v>
      </c>
      <c r="I1887" s="14">
        <f t="shared" si="40"/>
        <v>104</v>
      </c>
      <c r="J1887" s="13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  <c r="HN1887" s="1"/>
      <c r="HO1887" s="1"/>
      <c r="HP1887" s="1"/>
      <c r="HQ1887" s="1"/>
      <c r="HR1887" s="1"/>
      <c r="HS1887" s="1"/>
      <c r="HT1887" s="1"/>
      <c r="HU1887" s="1"/>
      <c r="HV1887" s="1"/>
      <c r="HW1887" s="1"/>
      <c r="HX1887" s="2"/>
    </row>
    <row r="1888" s="5" customFormat="1" ht="18" customHeight="1" spans="1:232">
      <c r="A1888" s="12">
        <v>1886</v>
      </c>
      <c r="B1888" s="13" t="s">
        <v>110</v>
      </c>
      <c r="C1888" s="13" t="s">
        <v>111</v>
      </c>
      <c r="D1888" s="13" t="s">
        <v>112</v>
      </c>
      <c r="E1888" s="13" t="s">
        <v>113</v>
      </c>
      <c r="F1888" s="12">
        <v>19102601912</v>
      </c>
      <c r="G1888" s="13" t="s">
        <v>17</v>
      </c>
      <c r="H1888" s="14">
        <v>100</v>
      </c>
      <c r="I1888" s="14">
        <f t="shared" si="40"/>
        <v>102</v>
      </c>
      <c r="J1888" s="13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/>
      <c r="HO1888" s="1"/>
      <c r="HP1888" s="1"/>
      <c r="HQ1888" s="1"/>
      <c r="HR1888" s="1"/>
      <c r="HS1888" s="1"/>
      <c r="HT1888" s="1"/>
      <c r="HU1888" s="1"/>
      <c r="HV1888" s="1"/>
      <c r="HW1888" s="1"/>
      <c r="HX1888" s="2"/>
    </row>
    <row r="1889" s="5" customFormat="1" ht="18" customHeight="1" spans="1:232">
      <c r="A1889" s="12">
        <v>1887</v>
      </c>
      <c r="B1889" s="13" t="s">
        <v>110</v>
      </c>
      <c r="C1889" s="13" t="s">
        <v>111</v>
      </c>
      <c r="D1889" s="13" t="s">
        <v>112</v>
      </c>
      <c r="E1889" s="13" t="s">
        <v>113</v>
      </c>
      <c r="F1889" s="12">
        <v>19102601938</v>
      </c>
      <c r="G1889" s="13" t="s">
        <v>17</v>
      </c>
      <c r="H1889" s="14">
        <v>99</v>
      </c>
      <c r="I1889" s="14">
        <f t="shared" si="40"/>
        <v>101</v>
      </c>
      <c r="J1889" s="13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2"/>
    </row>
    <row r="1890" s="5" customFormat="1" ht="18" customHeight="1" spans="1:232">
      <c r="A1890" s="12">
        <v>1888</v>
      </c>
      <c r="B1890" s="13" t="s">
        <v>110</v>
      </c>
      <c r="C1890" s="13" t="s">
        <v>111</v>
      </c>
      <c r="D1890" s="13" t="s">
        <v>112</v>
      </c>
      <c r="E1890" s="13" t="s">
        <v>113</v>
      </c>
      <c r="F1890" s="12">
        <v>19102601923</v>
      </c>
      <c r="G1890" s="13" t="s">
        <v>17</v>
      </c>
      <c r="H1890" s="14">
        <v>98</v>
      </c>
      <c r="I1890" s="14">
        <f t="shared" si="40"/>
        <v>100</v>
      </c>
      <c r="J1890" s="13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  <c r="HN1890" s="1"/>
      <c r="HO1890" s="1"/>
      <c r="HP1890" s="1"/>
      <c r="HQ1890" s="1"/>
      <c r="HR1890" s="1"/>
      <c r="HS1890" s="1"/>
      <c r="HT1890" s="1"/>
      <c r="HU1890" s="1"/>
      <c r="HV1890" s="1"/>
      <c r="HW1890" s="1"/>
      <c r="HX1890" s="2"/>
    </row>
    <row r="1891" s="5" customFormat="1" ht="18" customHeight="1" spans="1:232">
      <c r="A1891" s="12">
        <v>1889</v>
      </c>
      <c r="B1891" s="13" t="s">
        <v>110</v>
      </c>
      <c r="C1891" s="13" t="s">
        <v>111</v>
      </c>
      <c r="D1891" s="13" t="s">
        <v>112</v>
      </c>
      <c r="E1891" s="13" t="s">
        <v>113</v>
      </c>
      <c r="F1891" s="12">
        <v>19102601897</v>
      </c>
      <c r="G1891" s="13" t="s">
        <v>17</v>
      </c>
      <c r="H1891" s="14">
        <v>94</v>
      </c>
      <c r="I1891" s="14">
        <f t="shared" si="40"/>
        <v>96</v>
      </c>
      <c r="J1891" s="13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  <c r="HN1891" s="1"/>
      <c r="HO1891" s="1"/>
      <c r="HP1891" s="1"/>
      <c r="HQ1891" s="1"/>
      <c r="HR1891" s="1"/>
      <c r="HS1891" s="1"/>
      <c r="HT1891" s="1"/>
      <c r="HU1891" s="1"/>
      <c r="HV1891" s="1"/>
      <c r="HW1891" s="1"/>
      <c r="HX1891" s="2"/>
    </row>
    <row r="1892" s="5" customFormat="1" ht="18" customHeight="1" spans="1:232">
      <c r="A1892" s="12">
        <v>1890</v>
      </c>
      <c r="B1892" s="13" t="s">
        <v>110</v>
      </c>
      <c r="C1892" s="13" t="s">
        <v>111</v>
      </c>
      <c r="D1892" s="13" t="s">
        <v>112</v>
      </c>
      <c r="E1892" s="13" t="s">
        <v>113</v>
      </c>
      <c r="F1892" s="12">
        <v>19102601919</v>
      </c>
      <c r="G1892" s="13" t="s">
        <v>17</v>
      </c>
      <c r="H1892" s="14">
        <v>93</v>
      </c>
      <c r="I1892" s="14">
        <f t="shared" si="40"/>
        <v>95</v>
      </c>
      <c r="J1892" s="13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2"/>
    </row>
    <row r="1893" s="5" customFormat="1" ht="18" customHeight="1" spans="1:232">
      <c r="A1893" s="12">
        <v>1891</v>
      </c>
      <c r="B1893" s="13" t="s">
        <v>110</v>
      </c>
      <c r="C1893" s="13" t="s">
        <v>111</v>
      </c>
      <c r="D1893" s="13" t="s">
        <v>112</v>
      </c>
      <c r="E1893" s="13" t="s">
        <v>113</v>
      </c>
      <c r="F1893" s="12">
        <v>19102601901</v>
      </c>
      <c r="G1893" s="13" t="s">
        <v>17</v>
      </c>
      <c r="H1893" s="14">
        <v>87.5</v>
      </c>
      <c r="I1893" s="14">
        <f t="shared" si="40"/>
        <v>89.5</v>
      </c>
      <c r="J1893" s="13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/>
      <c r="HO1893" s="1"/>
      <c r="HP1893" s="1"/>
      <c r="HQ1893" s="1"/>
      <c r="HR1893" s="1"/>
      <c r="HS1893" s="1"/>
      <c r="HT1893" s="1"/>
      <c r="HU1893" s="1"/>
      <c r="HV1893" s="1"/>
      <c r="HW1893" s="1"/>
      <c r="HX1893" s="2"/>
    </row>
    <row r="1894" s="5" customFormat="1" ht="18" customHeight="1" spans="1:232">
      <c r="A1894" s="12">
        <v>1892</v>
      </c>
      <c r="B1894" s="13" t="s">
        <v>110</v>
      </c>
      <c r="C1894" s="13" t="s">
        <v>111</v>
      </c>
      <c r="D1894" s="13" t="s">
        <v>112</v>
      </c>
      <c r="E1894" s="13" t="s">
        <v>113</v>
      </c>
      <c r="F1894" s="12">
        <v>19102601904</v>
      </c>
      <c r="G1894" s="13" t="s">
        <v>17</v>
      </c>
      <c r="H1894" s="14">
        <v>87</v>
      </c>
      <c r="I1894" s="14">
        <f t="shared" si="40"/>
        <v>89</v>
      </c>
      <c r="J1894" s="13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/>
      <c r="HO1894" s="1"/>
      <c r="HP1894" s="1"/>
      <c r="HQ1894" s="1"/>
      <c r="HR1894" s="1"/>
      <c r="HS1894" s="1"/>
      <c r="HT1894" s="1"/>
      <c r="HU1894" s="1"/>
      <c r="HV1894" s="1"/>
      <c r="HW1894" s="1"/>
      <c r="HX1894" s="2"/>
    </row>
    <row r="1895" s="5" customFormat="1" ht="18" customHeight="1" spans="1:232">
      <c r="A1895" s="12">
        <v>1893</v>
      </c>
      <c r="B1895" s="13" t="s">
        <v>110</v>
      </c>
      <c r="C1895" s="13" t="s">
        <v>111</v>
      </c>
      <c r="D1895" s="13" t="s">
        <v>112</v>
      </c>
      <c r="E1895" s="13" t="s">
        <v>113</v>
      </c>
      <c r="F1895" s="12">
        <v>19102601906</v>
      </c>
      <c r="G1895" s="13" t="s">
        <v>17</v>
      </c>
      <c r="H1895" s="14">
        <v>85.5</v>
      </c>
      <c r="I1895" s="14">
        <f t="shared" si="40"/>
        <v>87.5</v>
      </c>
      <c r="J1895" s="13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  <c r="CS1895" s="15"/>
      <c r="CT1895" s="15"/>
      <c r="CU1895" s="15"/>
      <c r="CV1895" s="15"/>
      <c r="CW1895" s="15"/>
      <c r="CX1895" s="15"/>
      <c r="CY1895" s="15"/>
      <c r="CZ1895" s="15"/>
      <c r="DA1895" s="15"/>
      <c r="DB1895" s="15"/>
      <c r="DC1895" s="15"/>
      <c r="DD1895" s="15"/>
      <c r="DE1895" s="15"/>
      <c r="DF1895" s="15"/>
      <c r="DG1895" s="15"/>
      <c r="DH1895" s="15"/>
      <c r="DI1895" s="15"/>
      <c r="DJ1895" s="15"/>
      <c r="DK1895" s="15"/>
      <c r="DL1895" s="15"/>
      <c r="DM1895" s="15"/>
      <c r="DN1895" s="15"/>
      <c r="DO1895" s="15"/>
      <c r="DP1895" s="15"/>
      <c r="DQ1895" s="15"/>
      <c r="DR1895" s="15"/>
      <c r="DS1895" s="15"/>
      <c r="DT1895" s="15"/>
      <c r="DU1895" s="15"/>
      <c r="DV1895" s="15"/>
      <c r="DW1895" s="15"/>
      <c r="DX1895" s="15"/>
      <c r="DY1895" s="15"/>
      <c r="DZ1895" s="15"/>
      <c r="EA1895" s="15"/>
      <c r="EB1895" s="15"/>
      <c r="EC1895" s="15"/>
      <c r="ED1895" s="15"/>
      <c r="EE1895" s="15"/>
      <c r="EF1895" s="15"/>
      <c r="EG1895" s="15"/>
      <c r="EH1895" s="15"/>
      <c r="EI1895" s="15"/>
      <c r="EJ1895" s="15"/>
      <c r="EK1895" s="15"/>
      <c r="EL1895" s="15"/>
      <c r="EM1895" s="15"/>
      <c r="EN1895" s="15"/>
      <c r="EO1895" s="15"/>
      <c r="EP1895" s="15"/>
      <c r="EQ1895" s="15"/>
      <c r="ER1895" s="15"/>
      <c r="ES1895" s="15"/>
      <c r="ET1895" s="15"/>
      <c r="EU1895" s="15"/>
      <c r="EV1895" s="15"/>
      <c r="EW1895" s="15"/>
      <c r="EX1895" s="15"/>
      <c r="EY1895" s="15"/>
      <c r="EZ1895" s="15"/>
      <c r="FA1895" s="15"/>
      <c r="FB1895" s="15"/>
      <c r="FC1895" s="15"/>
      <c r="FD1895" s="15"/>
      <c r="FE1895" s="15"/>
      <c r="FF1895" s="15"/>
      <c r="FG1895" s="15"/>
      <c r="FH1895" s="15"/>
      <c r="FI1895" s="15"/>
      <c r="FJ1895" s="15"/>
      <c r="FK1895" s="15"/>
      <c r="FL1895" s="15"/>
      <c r="FM1895" s="15"/>
      <c r="FN1895" s="15"/>
      <c r="FO1895" s="15"/>
      <c r="FP1895" s="15"/>
      <c r="FQ1895" s="15"/>
      <c r="FR1895" s="15"/>
      <c r="FS1895" s="15"/>
      <c r="FT1895" s="15"/>
      <c r="FU1895" s="15"/>
      <c r="FV1895" s="15"/>
      <c r="FW1895" s="15"/>
      <c r="FX1895" s="15"/>
      <c r="FY1895" s="15"/>
      <c r="FZ1895" s="15"/>
      <c r="GA1895" s="15"/>
      <c r="GB1895" s="15"/>
      <c r="GC1895" s="15"/>
      <c r="GD1895" s="15"/>
      <c r="GE1895" s="15"/>
      <c r="GF1895" s="15"/>
      <c r="GG1895" s="15"/>
      <c r="GH1895" s="15"/>
      <c r="GI1895" s="15"/>
      <c r="GJ1895" s="15"/>
      <c r="GK1895" s="15"/>
      <c r="GL1895" s="15"/>
      <c r="GM1895" s="15"/>
      <c r="GN1895" s="15"/>
      <c r="GO1895" s="15"/>
      <c r="GP1895" s="15"/>
      <c r="GQ1895" s="15"/>
      <c r="GR1895" s="15"/>
      <c r="GS1895" s="15"/>
      <c r="GT1895" s="15"/>
      <c r="GU1895" s="15"/>
      <c r="GV1895" s="15"/>
      <c r="GW1895" s="15"/>
      <c r="GX1895" s="15"/>
      <c r="GY1895" s="15"/>
      <c r="GZ1895" s="15"/>
      <c r="HA1895" s="15"/>
      <c r="HB1895" s="15"/>
      <c r="HC1895" s="15"/>
      <c r="HD1895" s="15"/>
      <c r="HE1895" s="15"/>
      <c r="HF1895" s="15"/>
      <c r="HG1895" s="15"/>
      <c r="HH1895" s="15"/>
      <c r="HI1895" s="15"/>
      <c r="HJ1895" s="15"/>
      <c r="HK1895" s="15"/>
      <c r="HL1895" s="15"/>
      <c r="HM1895" s="15"/>
      <c r="HN1895" s="15"/>
      <c r="HO1895" s="15"/>
      <c r="HP1895" s="15"/>
      <c r="HQ1895" s="15"/>
      <c r="HR1895" s="15"/>
      <c r="HS1895" s="15"/>
      <c r="HT1895" s="15"/>
      <c r="HU1895" s="15"/>
      <c r="HV1895" s="15"/>
      <c r="HW1895" s="15"/>
      <c r="HX1895" s="2"/>
    </row>
    <row r="1896" s="5" customFormat="1" ht="18" customHeight="1" spans="1:232">
      <c r="A1896" s="12">
        <v>1894</v>
      </c>
      <c r="B1896" s="13" t="s">
        <v>110</v>
      </c>
      <c r="C1896" s="13" t="s">
        <v>111</v>
      </c>
      <c r="D1896" s="13" t="s">
        <v>112</v>
      </c>
      <c r="E1896" s="13" t="s">
        <v>113</v>
      </c>
      <c r="F1896" s="12">
        <v>19102601924</v>
      </c>
      <c r="G1896" s="13" t="s">
        <v>17</v>
      </c>
      <c r="H1896" s="14">
        <v>83.5</v>
      </c>
      <c r="I1896" s="14">
        <f t="shared" si="40"/>
        <v>85.5</v>
      </c>
      <c r="J1896" s="13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/>
      <c r="HO1896" s="1"/>
      <c r="HP1896" s="1"/>
      <c r="HQ1896" s="1"/>
      <c r="HR1896" s="1"/>
      <c r="HS1896" s="1"/>
      <c r="HT1896" s="1"/>
      <c r="HU1896" s="1"/>
      <c r="HV1896" s="1"/>
      <c r="HW1896" s="1"/>
      <c r="HX1896" s="2"/>
    </row>
    <row r="1897" s="5" customFormat="1" ht="18" customHeight="1" spans="1:232">
      <c r="A1897" s="12">
        <v>1895</v>
      </c>
      <c r="B1897" s="13" t="s">
        <v>110</v>
      </c>
      <c r="C1897" s="13" t="s">
        <v>111</v>
      </c>
      <c r="D1897" s="13" t="s">
        <v>112</v>
      </c>
      <c r="E1897" s="13" t="s">
        <v>113</v>
      </c>
      <c r="F1897" s="12">
        <v>19102601899</v>
      </c>
      <c r="G1897" s="13" t="s">
        <v>17</v>
      </c>
      <c r="H1897" s="14">
        <v>80.5</v>
      </c>
      <c r="I1897" s="14">
        <f t="shared" si="40"/>
        <v>82.5</v>
      </c>
      <c r="J1897" s="13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/>
      <c r="HO1897" s="1"/>
      <c r="HP1897" s="1"/>
      <c r="HQ1897" s="1"/>
      <c r="HR1897" s="1"/>
      <c r="HS1897" s="1"/>
      <c r="HT1897" s="1"/>
      <c r="HU1897" s="1"/>
      <c r="HV1897" s="1"/>
      <c r="HW1897" s="1"/>
      <c r="HX1897" s="2"/>
    </row>
    <row r="1898" s="5" customFormat="1" ht="18" customHeight="1" spans="1:232">
      <c r="A1898" s="12">
        <v>1896</v>
      </c>
      <c r="B1898" s="13" t="s">
        <v>110</v>
      </c>
      <c r="C1898" s="13" t="s">
        <v>111</v>
      </c>
      <c r="D1898" s="13" t="s">
        <v>112</v>
      </c>
      <c r="E1898" s="13" t="s">
        <v>113</v>
      </c>
      <c r="F1898" s="12">
        <v>19102601932</v>
      </c>
      <c r="G1898" s="13" t="s">
        <v>16</v>
      </c>
      <c r="H1898" s="14">
        <v>77.5</v>
      </c>
      <c r="I1898" s="14">
        <f t="shared" si="40"/>
        <v>82.5</v>
      </c>
      <c r="J1898" s="13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  <c r="HN1898" s="1"/>
      <c r="HO1898" s="1"/>
      <c r="HP1898" s="1"/>
      <c r="HQ1898" s="1"/>
      <c r="HR1898" s="1"/>
      <c r="HS1898" s="1"/>
      <c r="HT1898" s="1"/>
      <c r="HU1898" s="1"/>
      <c r="HV1898" s="1"/>
      <c r="HW1898" s="1"/>
      <c r="HX1898" s="2"/>
    </row>
    <row r="1899" s="5" customFormat="1" ht="18" customHeight="1" spans="1:232">
      <c r="A1899" s="12">
        <v>1897</v>
      </c>
      <c r="B1899" s="13" t="s">
        <v>110</v>
      </c>
      <c r="C1899" s="13" t="s">
        <v>111</v>
      </c>
      <c r="D1899" s="13" t="s">
        <v>112</v>
      </c>
      <c r="E1899" s="13" t="s">
        <v>113</v>
      </c>
      <c r="F1899" s="12">
        <v>19102601915</v>
      </c>
      <c r="G1899" s="13" t="s">
        <v>17</v>
      </c>
      <c r="H1899" s="14">
        <v>77</v>
      </c>
      <c r="I1899" s="14">
        <f t="shared" si="40"/>
        <v>79</v>
      </c>
      <c r="J1899" s="13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/>
      <c r="HO1899" s="1"/>
      <c r="HP1899" s="1"/>
      <c r="HQ1899" s="1"/>
      <c r="HR1899" s="1"/>
      <c r="HS1899" s="1"/>
      <c r="HT1899" s="1"/>
      <c r="HU1899" s="1"/>
      <c r="HV1899" s="1"/>
      <c r="HW1899" s="1"/>
      <c r="HX1899" s="2"/>
    </row>
    <row r="1900" s="5" customFormat="1" ht="18" customHeight="1" spans="1:232">
      <c r="A1900" s="12">
        <v>1898</v>
      </c>
      <c r="B1900" s="13" t="s">
        <v>110</v>
      </c>
      <c r="C1900" s="13" t="s">
        <v>111</v>
      </c>
      <c r="D1900" s="13" t="s">
        <v>112</v>
      </c>
      <c r="E1900" s="13" t="s">
        <v>113</v>
      </c>
      <c r="F1900" s="12">
        <v>19102601942</v>
      </c>
      <c r="G1900" s="13" t="s">
        <v>17</v>
      </c>
      <c r="H1900" s="14">
        <v>77</v>
      </c>
      <c r="I1900" s="14">
        <f t="shared" si="40"/>
        <v>79</v>
      </c>
      <c r="J1900" s="13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  <c r="HX1900" s="2"/>
    </row>
    <row r="1901" s="5" customFormat="1" ht="18" customHeight="1" spans="1:232">
      <c r="A1901" s="12">
        <v>1899</v>
      </c>
      <c r="B1901" s="13" t="s">
        <v>110</v>
      </c>
      <c r="C1901" s="13" t="s">
        <v>111</v>
      </c>
      <c r="D1901" s="13" t="s">
        <v>112</v>
      </c>
      <c r="E1901" s="13" t="s">
        <v>113</v>
      </c>
      <c r="F1901" s="12">
        <v>19102601883</v>
      </c>
      <c r="G1901" s="13" t="s">
        <v>17</v>
      </c>
      <c r="H1901" s="14">
        <v>74</v>
      </c>
      <c r="I1901" s="14">
        <f t="shared" si="40"/>
        <v>76</v>
      </c>
      <c r="J1901" s="13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  <c r="CS1901" s="15"/>
      <c r="CT1901" s="15"/>
      <c r="CU1901" s="15"/>
      <c r="CV1901" s="15"/>
      <c r="CW1901" s="15"/>
      <c r="CX1901" s="15"/>
      <c r="CY1901" s="15"/>
      <c r="CZ1901" s="15"/>
      <c r="DA1901" s="15"/>
      <c r="DB1901" s="15"/>
      <c r="DC1901" s="15"/>
      <c r="DD1901" s="15"/>
      <c r="DE1901" s="15"/>
      <c r="DF1901" s="15"/>
      <c r="DG1901" s="15"/>
      <c r="DH1901" s="15"/>
      <c r="DI1901" s="15"/>
      <c r="DJ1901" s="15"/>
      <c r="DK1901" s="15"/>
      <c r="DL1901" s="15"/>
      <c r="DM1901" s="15"/>
      <c r="DN1901" s="15"/>
      <c r="DO1901" s="15"/>
      <c r="DP1901" s="15"/>
      <c r="DQ1901" s="15"/>
      <c r="DR1901" s="15"/>
      <c r="DS1901" s="15"/>
      <c r="DT1901" s="15"/>
      <c r="DU1901" s="15"/>
      <c r="DV1901" s="15"/>
      <c r="DW1901" s="15"/>
      <c r="DX1901" s="15"/>
      <c r="DY1901" s="15"/>
      <c r="DZ1901" s="15"/>
      <c r="EA1901" s="15"/>
      <c r="EB1901" s="15"/>
      <c r="EC1901" s="15"/>
      <c r="ED1901" s="15"/>
      <c r="EE1901" s="15"/>
      <c r="EF1901" s="15"/>
      <c r="EG1901" s="15"/>
      <c r="EH1901" s="15"/>
      <c r="EI1901" s="15"/>
      <c r="EJ1901" s="15"/>
      <c r="EK1901" s="15"/>
      <c r="EL1901" s="15"/>
      <c r="EM1901" s="15"/>
      <c r="EN1901" s="15"/>
      <c r="EO1901" s="15"/>
      <c r="EP1901" s="15"/>
      <c r="EQ1901" s="15"/>
      <c r="ER1901" s="15"/>
      <c r="ES1901" s="15"/>
      <c r="ET1901" s="15"/>
      <c r="EU1901" s="15"/>
      <c r="EV1901" s="15"/>
      <c r="EW1901" s="15"/>
      <c r="EX1901" s="15"/>
      <c r="EY1901" s="15"/>
      <c r="EZ1901" s="15"/>
      <c r="FA1901" s="15"/>
      <c r="FB1901" s="15"/>
      <c r="FC1901" s="15"/>
      <c r="FD1901" s="15"/>
      <c r="FE1901" s="15"/>
      <c r="FF1901" s="15"/>
      <c r="FG1901" s="15"/>
      <c r="FH1901" s="15"/>
      <c r="FI1901" s="15"/>
      <c r="FJ1901" s="15"/>
      <c r="FK1901" s="15"/>
      <c r="FL1901" s="15"/>
      <c r="FM1901" s="15"/>
      <c r="FN1901" s="15"/>
      <c r="FO1901" s="15"/>
      <c r="FP1901" s="15"/>
      <c r="FQ1901" s="15"/>
      <c r="FR1901" s="15"/>
      <c r="FS1901" s="15"/>
      <c r="FT1901" s="15"/>
      <c r="FU1901" s="15"/>
      <c r="FV1901" s="15"/>
      <c r="FW1901" s="15"/>
      <c r="FX1901" s="15"/>
      <c r="FY1901" s="15"/>
      <c r="FZ1901" s="15"/>
      <c r="GA1901" s="15"/>
      <c r="GB1901" s="15"/>
      <c r="GC1901" s="15"/>
      <c r="GD1901" s="15"/>
      <c r="GE1901" s="15"/>
      <c r="GF1901" s="15"/>
      <c r="GG1901" s="15"/>
      <c r="GH1901" s="15"/>
      <c r="GI1901" s="15"/>
      <c r="GJ1901" s="15"/>
      <c r="GK1901" s="15"/>
      <c r="GL1901" s="15"/>
      <c r="GM1901" s="15"/>
      <c r="GN1901" s="15"/>
      <c r="GO1901" s="15"/>
      <c r="GP1901" s="15"/>
      <c r="GQ1901" s="15"/>
      <c r="GR1901" s="15"/>
      <c r="GS1901" s="15"/>
      <c r="GT1901" s="15"/>
      <c r="GU1901" s="15"/>
      <c r="GV1901" s="15"/>
      <c r="GW1901" s="15"/>
      <c r="GX1901" s="15"/>
      <c r="GY1901" s="15"/>
      <c r="GZ1901" s="15"/>
      <c r="HA1901" s="15"/>
      <c r="HB1901" s="15"/>
      <c r="HC1901" s="15"/>
      <c r="HD1901" s="15"/>
      <c r="HE1901" s="15"/>
      <c r="HF1901" s="15"/>
      <c r="HG1901" s="15"/>
      <c r="HH1901" s="15"/>
      <c r="HI1901" s="15"/>
      <c r="HJ1901" s="15"/>
      <c r="HK1901" s="15"/>
      <c r="HL1901" s="15"/>
      <c r="HM1901" s="15"/>
      <c r="HN1901" s="15"/>
      <c r="HO1901" s="15"/>
      <c r="HP1901" s="15"/>
      <c r="HQ1901" s="15"/>
      <c r="HR1901" s="15"/>
      <c r="HS1901" s="15"/>
      <c r="HT1901" s="15"/>
      <c r="HU1901" s="15"/>
      <c r="HV1901" s="15"/>
      <c r="HW1901" s="15"/>
      <c r="HX1901" s="2"/>
    </row>
    <row r="1902" s="5" customFormat="1" ht="18" customHeight="1" spans="1:231">
      <c r="A1902" s="12">
        <v>1900</v>
      </c>
      <c r="B1902" s="13" t="s">
        <v>110</v>
      </c>
      <c r="C1902" s="13" t="s">
        <v>111</v>
      </c>
      <c r="D1902" s="13" t="s">
        <v>112</v>
      </c>
      <c r="E1902" s="13" t="s">
        <v>113</v>
      </c>
      <c r="F1902" s="12">
        <v>19102601927</v>
      </c>
      <c r="G1902" s="13" t="s">
        <v>17</v>
      </c>
      <c r="H1902" s="14">
        <v>74</v>
      </c>
      <c r="I1902" s="14">
        <f t="shared" si="40"/>
        <v>76</v>
      </c>
      <c r="J1902" s="13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  <c r="CS1902" s="15"/>
      <c r="CT1902" s="15"/>
      <c r="CU1902" s="15"/>
      <c r="CV1902" s="15"/>
      <c r="CW1902" s="15"/>
      <c r="CX1902" s="15"/>
      <c r="CY1902" s="15"/>
      <c r="CZ1902" s="15"/>
      <c r="DA1902" s="15"/>
      <c r="DB1902" s="15"/>
      <c r="DC1902" s="15"/>
      <c r="DD1902" s="15"/>
      <c r="DE1902" s="15"/>
      <c r="DF1902" s="15"/>
      <c r="DG1902" s="15"/>
      <c r="DH1902" s="15"/>
      <c r="DI1902" s="15"/>
      <c r="DJ1902" s="15"/>
      <c r="DK1902" s="15"/>
      <c r="DL1902" s="15"/>
      <c r="DM1902" s="15"/>
      <c r="DN1902" s="15"/>
      <c r="DO1902" s="15"/>
      <c r="DP1902" s="15"/>
      <c r="DQ1902" s="15"/>
      <c r="DR1902" s="15"/>
      <c r="DS1902" s="15"/>
      <c r="DT1902" s="15"/>
      <c r="DU1902" s="15"/>
      <c r="DV1902" s="15"/>
      <c r="DW1902" s="15"/>
      <c r="DX1902" s="15"/>
      <c r="DY1902" s="15"/>
      <c r="DZ1902" s="15"/>
      <c r="EA1902" s="15"/>
      <c r="EB1902" s="15"/>
      <c r="EC1902" s="15"/>
      <c r="ED1902" s="15"/>
      <c r="EE1902" s="15"/>
      <c r="EF1902" s="15"/>
      <c r="EG1902" s="15"/>
      <c r="EH1902" s="15"/>
      <c r="EI1902" s="15"/>
      <c r="EJ1902" s="15"/>
      <c r="EK1902" s="15"/>
      <c r="EL1902" s="15"/>
      <c r="EM1902" s="15"/>
      <c r="EN1902" s="15"/>
      <c r="EO1902" s="15"/>
      <c r="EP1902" s="15"/>
      <c r="EQ1902" s="15"/>
      <c r="ER1902" s="15"/>
      <c r="ES1902" s="15"/>
      <c r="ET1902" s="15"/>
      <c r="EU1902" s="15"/>
      <c r="EV1902" s="15"/>
      <c r="EW1902" s="15"/>
      <c r="EX1902" s="15"/>
      <c r="EY1902" s="15"/>
      <c r="EZ1902" s="15"/>
      <c r="FA1902" s="15"/>
      <c r="FB1902" s="15"/>
      <c r="FC1902" s="15"/>
      <c r="FD1902" s="15"/>
      <c r="FE1902" s="15"/>
      <c r="FF1902" s="15"/>
      <c r="FG1902" s="15"/>
      <c r="FH1902" s="15"/>
      <c r="FI1902" s="15"/>
      <c r="FJ1902" s="15"/>
      <c r="FK1902" s="15"/>
      <c r="FL1902" s="15"/>
      <c r="FM1902" s="15"/>
      <c r="FN1902" s="15"/>
      <c r="FO1902" s="15"/>
      <c r="FP1902" s="15"/>
      <c r="FQ1902" s="15"/>
      <c r="FR1902" s="15"/>
      <c r="FS1902" s="15"/>
      <c r="FT1902" s="15"/>
      <c r="FU1902" s="15"/>
      <c r="FV1902" s="15"/>
      <c r="FW1902" s="15"/>
      <c r="FX1902" s="15"/>
      <c r="FY1902" s="15"/>
      <c r="FZ1902" s="15"/>
      <c r="GA1902" s="15"/>
      <c r="GB1902" s="15"/>
      <c r="GC1902" s="15"/>
      <c r="GD1902" s="15"/>
      <c r="GE1902" s="15"/>
      <c r="GF1902" s="15"/>
      <c r="GG1902" s="15"/>
      <c r="GH1902" s="15"/>
      <c r="GI1902" s="15"/>
      <c r="GJ1902" s="15"/>
      <c r="GK1902" s="15"/>
      <c r="GL1902" s="15"/>
      <c r="GM1902" s="15"/>
      <c r="GN1902" s="15"/>
      <c r="GO1902" s="15"/>
      <c r="GP1902" s="15"/>
      <c r="GQ1902" s="15"/>
      <c r="GR1902" s="15"/>
      <c r="GS1902" s="15"/>
      <c r="GT1902" s="15"/>
      <c r="GU1902" s="15"/>
      <c r="GV1902" s="15"/>
      <c r="GW1902" s="15"/>
      <c r="GX1902" s="15"/>
      <c r="GY1902" s="15"/>
      <c r="GZ1902" s="15"/>
      <c r="HA1902" s="15"/>
      <c r="HB1902" s="15"/>
      <c r="HC1902" s="15"/>
      <c r="HD1902" s="15"/>
      <c r="HE1902" s="15"/>
      <c r="HF1902" s="15"/>
      <c r="HG1902" s="15"/>
      <c r="HH1902" s="15"/>
      <c r="HI1902" s="15"/>
      <c r="HJ1902" s="15"/>
      <c r="HK1902" s="15"/>
      <c r="HL1902" s="15"/>
      <c r="HM1902" s="15"/>
      <c r="HN1902" s="15"/>
      <c r="HO1902" s="15"/>
      <c r="HP1902" s="15"/>
      <c r="HQ1902" s="15"/>
      <c r="HR1902" s="15"/>
      <c r="HS1902" s="15"/>
      <c r="HT1902" s="15"/>
      <c r="HU1902" s="15"/>
      <c r="HV1902" s="15"/>
      <c r="HW1902" s="15"/>
    </row>
    <row r="1903" s="5" customFormat="1" ht="18" customHeight="1" spans="1:232">
      <c r="A1903" s="12">
        <v>1901</v>
      </c>
      <c r="B1903" s="13" t="s">
        <v>110</v>
      </c>
      <c r="C1903" s="13" t="s">
        <v>111</v>
      </c>
      <c r="D1903" s="13" t="s">
        <v>112</v>
      </c>
      <c r="E1903" s="13" t="s">
        <v>113</v>
      </c>
      <c r="F1903" s="12">
        <v>19102601950</v>
      </c>
      <c r="G1903" s="13" t="s">
        <v>17</v>
      </c>
      <c r="H1903" s="14">
        <v>74</v>
      </c>
      <c r="I1903" s="14">
        <f t="shared" si="40"/>
        <v>76</v>
      </c>
      <c r="J1903" s="13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  <c r="HN1903" s="1"/>
      <c r="HO1903" s="1"/>
      <c r="HP1903" s="1"/>
      <c r="HQ1903" s="1"/>
      <c r="HR1903" s="1"/>
      <c r="HS1903" s="1"/>
      <c r="HT1903" s="1"/>
      <c r="HU1903" s="1"/>
      <c r="HV1903" s="1"/>
      <c r="HW1903" s="1"/>
      <c r="HX1903" s="2"/>
    </row>
    <row r="1904" s="5" customFormat="1" ht="18" customHeight="1" spans="1:232">
      <c r="A1904" s="12">
        <v>1902</v>
      </c>
      <c r="B1904" s="13" t="s">
        <v>110</v>
      </c>
      <c r="C1904" s="13" t="s">
        <v>111</v>
      </c>
      <c r="D1904" s="13" t="s">
        <v>112</v>
      </c>
      <c r="E1904" s="13" t="s">
        <v>113</v>
      </c>
      <c r="F1904" s="12">
        <v>19102601893</v>
      </c>
      <c r="G1904" s="13" t="s">
        <v>17</v>
      </c>
      <c r="H1904" s="14">
        <v>73</v>
      </c>
      <c r="I1904" s="14">
        <f t="shared" si="40"/>
        <v>75</v>
      </c>
      <c r="J1904" s="13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2"/>
    </row>
    <row r="1905" s="5" customFormat="1" ht="18" customHeight="1" spans="1:232">
      <c r="A1905" s="12">
        <v>1903</v>
      </c>
      <c r="B1905" s="13" t="s">
        <v>110</v>
      </c>
      <c r="C1905" s="13" t="s">
        <v>111</v>
      </c>
      <c r="D1905" s="13" t="s">
        <v>112</v>
      </c>
      <c r="E1905" s="13" t="s">
        <v>113</v>
      </c>
      <c r="F1905" s="12">
        <v>19102601882</v>
      </c>
      <c r="G1905" s="13"/>
      <c r="H1905" s="14">
        <v>75</v>
      </c>
      <c r="I1905" s="14">
        <f t="shared" si="40"/>
        <v>75</v>
      </c>
      <c r="J1905" s="13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  <c r="HM1905" s="1"/>
      <c r="HN1905" s="1"/>
      <c r="HO1905" s="1"/>
      <c r="HP1905" s="1"/>
      <c r="HQ1905" s="1"/>
      <c r="HR1905" s="1"/>
      <c r="HS1905" s="1"/>
      <c r="HT1905" s="1"/>
      <c r="HU1905" s="1"/>
      <c r="HV1905" s="1"/>
      <c r="HW1905" s="1"/>
      <c r="HX1905" s="2"/>
    </row>
    <row r="1906" s="5" customFormat="1" ht="18" customHeight="1" spans="1:231">
      <c r="A1906" s="12">
        <v>1904</v>
      </c>
      <c r="B1906" s="13" t="s">
        <v>110</v>
      </c>
      <c r="C1906" s="13" t="s">
        <v>111</v>
      </c>
      <c r="D1906" s="13" t="s">
        <v>112</v>
      </c>
      <c r="E1906" s="13" t="s">
        <v>113</v>
      </c>
      <c r="F1906" s="12">
        <v>19102601925</v>
      </c>
      <c r="G1906" s="13" t="s">
        <v>17</v>
      </c>
      <c r="H1906" s="14">
        <v>73</v>
      </c>
      <c r="I1906" s="14">
        <f t="shared" si="40"/>
        <v>75</v>
      </c>
      <c r="J1906" s="13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  <c r="CS1906" s="15"/>
      <c r="CT1906" s="15"/>
      <c r="CU1906" s="15"/>
      <c r="CV1906" s="15"/>
      <c r="CW1906" s="15"/>
      <c r="CX1906" s="15"/>
      <c r="CY1906" s="15"/>
      <c r="CZ1906" s="15"/>
      <c r="DA1906" s="15"/>
      <c r="DB1906" s="15"/>
      <c r="DC1906" s="15"/>
      <c r="DD1906" s="15"/>
      <c r="DE1906" s="15"/>
      <c r="DF1906" s="15"/>
      <c r="DG1906" s="15"/>
      <c r="DH1906" s="15"/>
      <c r="DI1906" s="15"/>
      <c r="DJ1906" s="15"/>
      <c r="DK1906" s="15"/>
      <c r="DL1906" s="15"/>
      <c r="DM1906" s="15"/>
      <c r="DN1906" s="15"/>
      <c r="DO1906" s="15"/>
      <c r="DP1906" s="15"/>
      <c r="DQ1906" s="15"/>
      <c r="DR1906" s="15"/>
      <c r="DS1906" s="15"/>
      <c r="DT1906" s="15"/>
      <c r="DU1906" s="15"/>
      <c r="DV1906" s="15"/>
      <c r="DW1906" s="15"/>
      <c r="DX1906" s="15"/>
      <c r="DY1906" s="15"/>
      <c r="DZ1906" s="15"/>
      <c r="EA1906" s="15"/>
      <c r="EB1906" s="15"/>
      <c r="EC1906" s="15"/>
      <c r="ED1906" s="15"/>
      <c r="EE1906" s="15"/>
      <c r="EF1906" s="15"/>
      <c r="EG1906" s="15"/>
      <c r="EH1906" s="15"/>
      <c r="EI1906" s="15"/>
      <c r="EJ1906" s="15"/>
      <c r="EK1906" s="15"/>
      <c r="EL1906" s="15"/>
      <c r="EM1906" s="15"/>
      <c r="EN1906" s="15"/>
      <c r="EO1906" s="15"/>
      <c r="EP1906" s="15"/>
      <c r="EQ1906" s="15"/>
      <c r="ER1906" s="15"/>
      <c r="ES1906" s="15"/>
      <c r="ET1906" s="15"/>
      <c r="EU1906" s="15"/>
      <c r="EV1906" s="15"/>
      <c r="EW1906" s="15"/>
      <c r="EX1906" s="15"/>
      <c r="EY1906" s="15"/>
      <c r="EZ1906" s="15"/>
      <c r="FA1906" s="15"/>
      <c r="FB1906" s="15"/>
      <c r="FC1906" s="15"/>
      <c r="FD1906" s="15"/>
      <c r="FE1906" s="15"/>
      <c r="FF1906" s="15"/>
      <c r="FG1906" s="15"/>
      <c r="FH1906" s="15"/>
      <c r="FI1906" s="15"/>
      <c r="FJ1906" s="15"/>
      <c r="FK1906" s="15"/>
      <c r="FL1906" s="15"/>
      <c r="FM1906" s="15"/>
      <c r="FN1906" s="15"/>
      <c r="FO1906" s="15"/>
      <c r="FP1906" s="15"/>
      <c r="FQ1906" s="15"/>
      <c r="FR1906" s="15"/>
      <c r="FS1906" s="15"/>
      <c r="FT1906" s="15"/>
      <c r="FU1906" s="15"/>
      <c r="FV1906" s="15"/>
      <c r="FW1906" s="15"/>
      <c r="FX1906" s="15"/>
      <c r="FY1906" s="15"/>
      <c r="FZ1906" s="15"/>
      <c r="GA1906" s="15"/>
      <c r="GB1906" s="15"/>
      <c r="GC1906" s="15"/>
      <c r="GD1906" s="15"/>
      <c r="GE1906" s="15"/>
      <c r="GF1906" s="15"/>
      <c r="GG1906" s="15"/>
      <c r="GH1906" s="15"/>
      <c r="GI1906" s="15"/>
      <c r="GJ1906" s="15"/>
      <c r="GK1906" s="15"/>
      <c r="GL1906" s="15"/>
      <c r="GM1906" s="15"/>
      <c r="GN1906" s="15"/>
      <c r="GO1906" s="15"/>
      <c r="GP1906" s="15"/>
      <c r="GQ1906" s="15"/>
      <c r="GR1906" s="15"/>
      <c r="GS1906" s="15"/>
      <c r="GT1906" s="15"/>
      <c r="GU1906" s="15"/>
      <c r="GV1906" s="15"/>
      <c r="GW1906" s="15"/>
      <c r="GX1906" s="15"/>
      <c r="GY1906" s="15"/>
      <c r="GZ1906" s="15"/>
      <c r="HA1906" s="15"/>
      <c r="HB1906" s="15"/>
      <c r="HC1906" s="15"/>
      <c r="HD1906" s="15"/>
      <c r="HE1906" s="15"/>
      <c r="HF1906" s="15"/>
      <c r="HG1906" s="15"/>
      <c r="HH1906" s="15"/>
      <c r="HI1906" s="15"/>
      <c r="HJ1906" s="15"/>
      <c r="HK1906" s="15"/>
      <c r="HL1906" s="15"/>
      <c r="HM1906" s="15"/>
      <c r="HN1906" s="15"/>
      <c r="HO1906" s="15"/>
      <c r="HP1906" s="15"/>
      <c r="HQ1906" s="15"/>
      <c r="HR1906" s="15"/>
      <c r="HS1906" s="15"/>
      <c r="HT1906" s="15"/>
      <c r="HU1906" s="15"/>
      <c r="HV1906" s="15"/>
      <c r="HW1906" s="15"/>
    </row>
    <row r="1907" s="5" customFormat="1" ht="18" customHeight="1" spans="1:232">
      <c r="A1907" s="12">
        <v>1905</v>
      </c>
      <c r="B1907" s="13" t="s">
        <v>110</v>
      </c>
      <c r="C1907" s="13" t="s">
        <v>111</v>
      </c>
      <c r="D1907" s="13" t="s">
        <v>112</v>
      </c>
      <c r="E1907" s="13" t="s">
        <v>113</v>
      </c>
      <c r="F1907" s="12">
        <v>19102601884</v>
      </c>
      <c r="G1907" s="13" t="s">
        <v>17</v>
      </c>
      <c r="H1907" s="14">
        <v>72</v>
      </c>
      <c r="I1907" s="14">
        <f t="shared" si="40"/>
        <v>74</v>
      </c>
      <c r="J1907" s="13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  <c r="HG1907" s="1"/>
      <c r="HH1907" s="1"/>
      <c r="HI1907" s="1"/>
      <c r="HJ1907" s="1"/>
      <c r="HK1907" s="1"/>
      <c r="HL1907" s="1"/>
      <c r="HM1907" s="1"/>
      <c r="HN1907" s="1"/>
      <c r="HO1907" s="1"/>
      <c r="HP1907" s="1"/>
      <c r="HQ1907" s="1"/>
      <c r="HR1907" s="1"/>
      <c r="HS1907" s="1"/>
      <c r="HT1907" s="1"/>
      <c r="HU1907" s="1"/>
      <c r="HV1907" s="1"/>
      <c r="HW1907" s="1"/>
      <c r="HX1907" s="2"/>
    </row>
    <row r="1908" s="5" customFormat="1" ht="18" customHeight="1" spans="1:232">
      <c r="A1908" s="12">
        <v>1906</v>
      </c>
      <c r="B1908" s="13" t="s">
        <v>110</v>
      </c>
      <c r="C1908" s="13" t="s">
        <v>111</v>
      </c>
      <c r="D1908" s="13" t="s">
        <v>112</v>
      </c>
      <c r="E1908" s="13" t="s">
        <v>113</v>
      </c>
      <c r="F1908" s="12">
        <v>19102601887</v>
      </c>
      <c r="G1908" s="13" t="s">
        <v>17</v>
      </c>
      <c r="H1908" s="14">
        <v>71</v>
      </c>
      <c r="I1908" s="14">
        <f t="shared" si="40"/>
        <v>73</v>
      </c>
      <c r="J1908" s="13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2"/>
    </row>
    <row r="1909" s="5" customFormat="1" ht="18" customHeight="1" spans="1:232">
      <c r="A1909" s="12">
        <v>1907</v>
      </c>
      <c r="B1909" s="13" t="s">
        <v>110</v>
      </c>
      <c r="C1909" s="13" t="s">
        <v>111</v>
      </c>
      <c r="D1909" s="13" t="s">
        <v>112</v>
      </c>
      <c r="E1909" s="13" t="s">
        <v>113</v>
      </c>
      <c r="F1909" s="12">
        <v>19102601916</v>
      </c>
      <c r="G1909" s="13" t="s">
        <v>17</v>
      </c>
      <c r="H1909" s="14">
        <v>70</v>
      </c>
      <c r="I1909" s="14">
        <f t="shared" si="40"/>
        <v>72</v>
      </c>
      <c r="J1909" s="13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  <c r="HM1909" s="1"/>
      <c r="HN1909" s="1"/>
      <c r="HO1909" s="1"/>
      <c r="HP1909" s="1"/>
      <c r="HQ1909" s="1"/>
      <c r="HR1909" s="1"/>
      <c r="HS1909" s="1"/>
      <c r="HT1909" s="1"/>
      <c r="HU1909" s="1"/>
      <c r="HV1909" s="1"/>
      <c r="HW1909" s="1"/>
      <c r="HX1909" s="2"/>
    </row>
    <row r="1910" s="5" customFormat="1" ht="18" customHeight="1" spans="1:232">
      <c r="A1910" s="12">
        <v>1908</v>
      </c>
      <c r="B1910" s="13" t="s">
        <v>110</v>
      </c>
      <c r="C1910" s="13" t="s">
        <v>111</v>
      </c>
      <c r="D1910" s="13" t="s">
        <v>112</v>
      </c>
      <c r="E1910" s="13" t="s">
        <v>113</v>
      </c>
      <c r="F1910" s="12">
        <v>19102601943</v>
      </c>
      <c r="G1910" s="13" t="s">
        <v>17</v>
      </c>
      <c r="H1910" s="14">
        <v>70</v>
      </c>
      <c r="I1910" s="14">
        <f t="shared" si="40"/>
        <v>72</v>
      </c>
      <c r="J1910" s="13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  <c r="HM1910" s="1"/>
      <c r="HN1910" s="1"/>
      <c r="HO1910" s="1"/>
      <c r="HP1910" s="1"/>
      <c r="HQ1910" s="1"/>
      <c r="HR1910" s="1"/>
      <c r="HS1910" s="1"/>
      <c r="HT1910" s="1"/>
      <c r="HU1910" s="1"/>
      <c r="HV1910" s="1"/>
      <c r="HW1910" s="1"/>
      <c r="HX1910" s="2"/>
    </row>
    <row r="1911" s="5" customFormat="1" ht="18" customHeight="1" spans="1:232">
      <c r="A1911" s="12">
        <v>1909</v>
      </c>
      <c r="B1911" s="13" t="s">
        <v>110</v>
      </c>
      <c r="C1911" s="13" t="s">
        <v>111</v>
      </c>
      <c r="D1911" s="13" t="s">
        <v>112</v>
      </c>
      <c r="E1911" s="13" t="s">
        <v>113</v>
      </c>
      <c r="F1911" s="12">
        <v>19102601929</v>
      </c>
      <c r="G1911" s="13" t="s">
        <v>17</v>
      </c>
      <c r="H1911" s="14">
        <v>69</v>
      </c>
      <c r="I1911" s="14">
        <f t="shared" si="40"/>
        <v>71</v>
      </c>
      <c r="J1911" s="13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/>
      <c r="HO1911" s="1"/>
      <c r="HP1911" s="1"/>
      <c r="HQ1911" s="1"/>
      <c r="HR1911" s="1"/>
      <c r="HS1911" s="1"/>
      <c r="HT1911" s="1"/>
      <c r="HU1911" s="1"/>
      <c r="HV1911" s="1"/>
      <c r="HW1911" s="1"/>
      <c r="HX1911" s="2"/>
    </row>
    <row r="1912" s="5" customFormat="1" ht="18" customHeight="1" spans="1:232">
      <c r="A1912" s="12">
        <v>1910</v>
      </c>
      <c r="B1912" s="13" t="s">
        <v>110</v>
      </c>
      <c r="C1912" s="13" t="s">
        <v>111</v>
      </c>
      <c r="D1912" s="13" t="s">
        <v>112</v>
      </c>
      <c r="E1912" s="13" t="s">
        <v>113</v>
      </c>
      <c r="F1912" s="12">
        <v>19102601930</v>
      </c>
      <c r="G1912" s="13" t="s">
        <v>17</v>
      </c>
      <c r="H1912" s="14">
        <v>69</v>
      </c>
      <c r="I1912" s="14">
        <f t="shared" si="40"/>
        <v>71</v>
      </c>
      <c r="J1912" s="13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2"/>
    </row>
    <row r="1913" s="5" customFormat="1" ht="18" customHeight="1" spans="1:232">
      <c r="A1913" s="12">
        <v>1911</v>
      </c>
      <c r="B1913" s="13" t="s">
        <v>110</v>
      </c>
      <c r="C1913" s="13" t="s">
        <v>111</v>
      </c>
      <c r="D1913" s="13" t="s">
        <v>112</v>
      </c>
      <c r="E1913" s="13" t="s">
        <v>113</v>
      </c>
      <c r="F1913" s="12">
        <v>19102601902</v>
      </c>
      <c r="G1913" s="13" t="s">
        <v>17</v>
      </c>
      <c r="H1913" s="14">
        <v>68</v>
      </c>
      <c r="I1913" s="14">
        <f t="shared" si="40"/>
        <v>70</v>
      </c>
      <c r="J1913" s="13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2"/>
    </row>
    <row r="1914" s="5" customFormat="1" ht="18" customHeight="1" spans="1:232">
      <c r="A1914" s="12">
        <v>1912</v>
      </c>
      <c r="B1914" s="13" t="s">
        <v>110</v>
      </c>
      <c r="C1914" s="13" t="s">
        <v>111</v>
      </c>
      <c r="D1914" s="13" t="s">
        <v>112</v>
      </c>
      <c r="E1914" s="13" t="s">
        <v>113</v>
      </c>
      <c r="F1914" s="12">
        <v>19102601913</v>
      </c>
      <c r="G1914" s="13" t="s">
        <v>17</v>
      </c>
      <c r="H1914" s="14">
        <v>68</v>
      </c>
      <c r="I1914" s="14">
        <f t="shared" si="40"/>
        <v>70</v>
      </c>
      <c r="J1914" s="13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  <c r="HM1914" s="1"/>
      <c r="HN1914" s="1"/>
      <c r="HO1914" s="1"/>
      <c r="HP1914" s="1"/>
      <c r="HQ1914" s="1"/>
      <c r="HR1914" s="1"/>
      <c r="HS1914" s="1"/>
      <c r="HT1914" s="1"/>
      <c r="HU1914" s="1"/>
      <c r="HV1914" s="1"/>
      <c r="HW1914" s="1"/>
      <c r="HX1914" s="2"/>
    </row>
    <row r="1915" s="5" customFormat="1" ht="18" customHeight="1" spans="1:232">
      <c r="A1915" s="12">
        <v>1913</v>
      </c>
      <c r="B1915" s="13" t="s">
        <v>110</v>
      </c>
      <c r="C1915" s="13" t="s">
        <v>111</v>
      </c>
      <c r="D1915" s="13" t="s">
        <v>112</v>
      </c>
      <c r="E1915" s="13" t="s">
        <v>113</v>
      </c>
      <c r="F1915" s="12">
        <v>19102601890</v>
      </c>
      <c r="G1915" s="13" t="s">
        <v>17</v>
      </c>
      <c r="H1915" s="14">
        <v>68</v>
      </c>
      <c r="I1915" s="14">
        <f t="shared" si="40"/>
        <v>70</v>
      </c>
      <c r="J1915" s="13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/>
      <c r="HO1915" s="1"/>
      <c r="HP1915" s="1"/>
      <c r="HQ1915" s="1"/>
      <c r="HR1915" s="1"/>
      <c r="HS1915" s="1"/>
      <c r="HT1915" s="1"/>
      <c r="HU1915" s="1"/>
      <c r="HV1915" s="1"/>
      <c r="HW1915" s="1"/>
      <c r="HX1915" s="2"/>
    </row>
    <row r="1916" s="5" customFormat="1" ht="18" customHeight="1" spans="1:232">
      <c r="A1916" s="12">
        <v>1914</v>
      </c>
      <c r="B1916" s="13" t="s">
        <v>110</v>
      </c>
      <c r="C1916" s="13" t="s">
        <v>111</v>
      </c>
      <c r="D1916" s="13" t="s">
        <v>112</v>
      </c>
      <c r="E1916" s="13" t="s">
        <v>113</v>
      </c>
      <c r="F1916" s="12">
        <v>19102601933</v>
      </c>
      <c r="G1916" s="13" t="s">
        <v>17</v>
      </c>
      <c r="H1916" s="14">
        <v>68</v>
      </c>
      <c r="I1916" s="14">
        <f t="shared" si="40"/>
        <v>70</v>
      </c>
      <c r="J1916" s="13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2"/>
    </row>
    <row r="1917" s="5" customFormat="1" ht="18" customHeight="1" spans="1:232">
      <c r="A1917" s="12">
        <v>1915</v>
      </c>
      <c r="B1917" s="13" t="s">
        <v>110</v>
      </c>
      <c r="C1917" s="13" t="s">
        <v>111</v>
      </c>
      <c r="D1917" s="13" t="s">
        <v>112</v>
      </c>
      <c r="E1917" s="13" t="s">
        <v>113</v>
      </c>
      <c r="F1917" s="12">
        <v>19102601945</v>
      </c>
      <c r="G1917" s="13" t="s">
        <v>17</v>
      </c>
      <c r="H1917" s="14">
        <v>68</v>
      </c>
      <c r="I1917" s="14">
        <f t="shared" si="40"/>
        <v>70</v>
      </c>
      <c r="J1917" s="13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/>
      <c r="HO1917" s="1"/>
      <c r="HP1917" s="1"/>
      <c r="HQ1917" s="1"/>
      <c r="HR1917" s="1"/>
      <c r="HS1917" s="1"/>
      <c r="HT1917" s="1"/>
      <c r="HU1917" s="1"/>
      <c r="HV1917" s="1"/>
      <c r="HW1917" s="1"/>
      <c r="HX1917" s="2"/>
    </row>
    <row r="1918" s="5" customFormat="1" ht="18" customHeight="1" spans="1:232">
      <c r="A1918" s="12">
        <v>1916</v>
      </c>
      <c r="B1918" s="13" t="s">
        <v>110</v>
      </c>
      <c r="C1918" s="13" t="s">
        <v>111</v>
      </c>
      <c r="D1918" s="13" t="s">
        <v>112</v>
      </c>
      <c r="E1918" s="13" t="s">
        <v>113</v>
      </c>
      <c r="F1918" s="12">
        <v>19102601914</v>
      </c>
      <c r="G1918" s="13" t="s">
        <v>17</v>
      </c>
      <c r="H1918" s="14">
        <v>65</v>
      </c>
      <c r="I1918" s="14">
        <f t="shared" si="40"/>
        <v>67</v>
      </c>
      <c r="J1918" s="13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  <c r="HM1918" s="1"/>
      <c r="HN1918" s="1"/>
      <c r="HO1918" s="1"/>
      <c r="HP1918" s="1"/>
      <c r="HQ1918" s="1"/>
      <c r="HR1918" s="1"/>
      <c r="HS1918" s="1"/>
      <c r="HT1918" s="1"/>
      <c r="HU1918" s="1"/>
      <c r="HV1918" s="1"/>
      <c r="HW1918" s="1"/>
      <c r="HX1918" s="2"/>
    </row>
    <row r="1919" s="5" customFormat="1" ht="18" customHeight="1" spans="1:232">
      <c r="A1919" s="12">
        <v>1917</v>
      </c>
      <c r="B1919" s="13" t="s">
        <v>110</v>
      </c>
      <c r="C1919" s="13" t="s">
        <v>111</v>
      </c>
      <c r="D1919" s="13" t="s">
        <v>112</v>
      </c>
      <c r="E1919" s="13" t="s">
        <v>113</v>
      </c>
      <c r="F1919" s="12">
        <v>19102601949</v>
      </c>
      <c r="G1919" s="13" t="s">
        <v>17</v>
      </c>
      <c r="H1919" s="14">
        <v>65</v>
      </c>
      <c r="I1919" s="14">
        <f t="shared" si="40"/>
        <v>67</v>
      </c>
      <c r="J1919" s="13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/>
      <c r="HO1919" s="1"/>
      <c r="HP1919" s="1"/>
      <c r="HQ1919" s="1"/>
      <c r="HR1919" s="1"/>
      <c r="HS1919" s="1"/>
      <c r="HT1919" s="1"/>
      <c r="HU1919" s="1"/>
      <c r="HV1919" s="1"/>
      <c r="HW1919" s="1"/>
      <c r="HX1919" s="1"/>
    </row>
    <row r="1920" s="5" customFormat="1" ht="18" customHeight="1" spans="1:232">
      <c r="A1920" s="12">
        <v>1918</v>
      </c>
      <c r="B1920" s="13" t="s">
        <v>110</v>
      </c>
      <c r="C1920" s="13" t="s">
        <v>111</v>
      </c>
      <c r="D1920" s="13" t="s">
        <v>112</v>
      </c>
      <c r="E1920" s="13" t="s">
        <v>113</v>
      </c>
      <c r="F1920" s="12">
        <v>19102601948</v>
      </c>
      <c r="G1920" s="13" t="s">
        <v>17</v>
      </c>
      <c r="H1920" s="14">
        <v>64</v>
      </c>
      <c r="I1920" s="14">
        <f t="shared" si="40"/>
        <v>66</v>
      </c>
      <c r="J1920" s="13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/>
      <c r="HO1920" s="1"/>
      <c r="HP1920" s="1"/>
      <c r="HQ1920" s="1"/>
      <c r="HR1920" s="1"/>
      <c r="HS1920" s="1"/>
      <c r="HT1920" s="1"/>
      <c r="HU1920" s="1"/>
      <c r="HV1920" s="1"/>
      <c r="HW1920" s="1"/>
      <c r="HX1920" s="2"/>
    </row>
    <row r="1921" s="5" customFormat="1" ht="18" customHeight="1" spans="1:232">
      <c r="A1921" s="12">
        <v>1919</v>
      </c>
      <c r="B1921" s="13" t="s">
        <v>110</v>
      </c>
      <c r="C1921" s="13" t="s">
        <v>111</v>
      </c>
      <c r="D1921" s="13" t="s">
        <v>112</v>
      </c>
      <c r="E1921" s="13" t="s">
        <v>113</v>
      </c>
      <c r="F1921" s="12">
        <v>19102601903</v>
      </c>
      <c r="G1921" s="13" t="s">
        <v>17</v>
      </c>
      <c r="H1921" s="14">
        <v>63</v>
      </c>
      <c r="I1921" s="14">
        <f t="shared" si="40"/>
        <v>65</v>
      </c>
      <c r="J1921" s="13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2"/>
    </row>
    <row r="1922" s="5" customFormat="1" ht="18" customHeight="1" spans="1:232">
      <c r="A1922" s="12">
        <v>1920</v>
      </c>
      <c r="B1922" s="13" t="s">
        <v>110</v>
      </c>
      <c r="C1922" s="13" t="s">
        <v>111</v>
      </c>
      <c r="D1922" s="13" t="s">
        <v>112</v>
      </c>
      <c r="E1922" s="13" t="s">
        <v>113</v>
      </c>
      <c r="F1922" s="12">
        <v>19102601935</v>
      </c>
      <c r="G1922" s="13" t="s">
        <v>17</v>
      </c>
      <c r="H1922" s="14">
        <v>63</v>
      </c>
      <c r="I1922" s="14">
        <f t="shared" si="40"/>
        <v>65</v>
      </c>
      <c r="J1922" s="13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  <c r="HM1922" s="1"/>
      <c r="HN1922" s="1"/>
      <c r="HO1922" s="1"/>
      <c r="HP1922" s="1"/>
      <c r="HQ1922" s="1"/>
      <c r="HR1922" s="1"/>
      <c r="HS1922" s="1"/>
      <c r="HT1922" s="1"/>
      <c r="HU1922" s="1"/>
      <c r="HV1922" s="1"/>
      <c r="HW1922" s="1"/>
      <c r="HX1922" s="2"/>
    </row>
    <row r="1923" s="5" customFormat="1" ht="18" customHeight="1" spans="1:232">
      <c r="A1923" s="12">
        <v>1921</v>
      </c>
      <c r="B1923" s="13" t="s">
        <v>110</v>
      </c>
      <c r="C1923" s="13" t="s">
        <v>111</v>
      </c>
      <c r="D1923" s="13" t="s">
        <v>112</v>
      </c>
      <c r="E1923" s="13" t="s">
        <v>113</v>
      </c>
      <c r="F1923" s="12">
        <v>19102601885</v>
      </c>
      <c r="G1923" s="13"/>
      <c r="H1923" s="14">
        <v>64</v>
      </c>
      <c r="I1923" s="14">
        <f t="shared" si="40"/>
        <v>64</v>
      </c>
      <c r="J1923" s="13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  <c r="HM1923" s="1"/>
      <c r="HN1923" s="1"/>
      <c r="HO1923" s="1"/>
      <c r="HP1923" s="1"/>
      <c r="HQ1923" s="1"/>
      <c r="HR1923" s="1"/>
      <c r="HS1923" s="1"/>
      <c r="HT1923" s="1"/>
      <c r="HU1923" s="1"/>
      <c r="HV1923" s="1"/>
      <c r="HW1923" s="1"/>
      <c r="HX1923" s="2"/>
    </row>
    <row r="1924" s="5" customFormat="1" ht="18" customHeight="1" spans="1:232">
      <c r="A1924" s="12">
        <v>1922</v>
      </c>
      <c r="B1924" s="13" t="s">
        <v>110</v>
      </c>
      <c r="C1924" s="13" t="s">
        <v>111</v>
      </c>
      <c r="D1924" s="13" t="s">
        <v>112</v>
      </c>
      <c r="E1924" s="13" t="s">
        <v>113</v>
      </c>
      <c r="F1924" s="12">
        <v>19102601934</v>
      </c>
      <c r="G1924" s="13" t="s">
        <v>17</v>
      </c>
      <c r="H1924" s="14">
        <v>61</v>
      </c>
      <c r="I1924" s="14">
        <f t="shared" si="40"/>
        <v>63</v>
      </c>
      <c r="J1924" s="13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  <c r="HM1924" s="1"/>
      <c r="HN1924" s="1"/>
      <c r="HO1924" s="1"/>
      <c r="HP1924" s="1"/>
      <c r="HQ1924" s="1"/>
      <c r="HR1924" s="1"/>
      <c r="HS1924" s="1"/>
      <c r="HT1924" s="1"/>
      <c r="HU1924" s="1"/>
      <c r="HV1924" s="1"/>
      <c r="HW1924" s="1"/>
      <c r="HX1924" s="2"/>
    </row>
    <row r="1925" s="5" customFormat="1" ht="18" customHeight="1" spans="1:232">
      <c r="A1925" s="12">
        <v>1923</v>
      </c>
      <c r="B1925" s="13" t="s">
        <v>110</v>
      </c>
      <c r="C1925" s="13" t="s">
        <v>111</v>
      </c>
      <c r="D1925" s="13" t="s">
        <v>112</v>
      </c>
      <c r="E1925" s="13" t="s">
        <v>113</v>
      </c>
      <c r="F1925" s="12">
        <v>19102601886</v>
      </c>
      <c r="G1925" s="13" t="s">
        <v>17</v>
      </c>
      <c r="H1925" s="14">
        <v>60</v>
      </c>
      <c r="I1925" s="14">
        <f t="shared" si="40"/>
        <v>62</v>
      </c>
      <c r="J1925" s="13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/>
      <c r="HO1925" s="1"/>
      <c r="HP1925" s="1"/>
      <c r="HQ1925" s="1"/>
      <c r="HR1925" s="1"/>
      <c r="HS1925" s="1"/>
      <c r="HT1925" s="1"/>
      <c r="HU1925" s="1"/>
      <c r="HV1925" s="1"/>
      <c r="HW1925" s="1"/>
      <c r="HX1925" s="2"/>
    </row>
    <row r="1926" s="5" customFormat="1" ht="18" customHeight="1" spans="1:232">
      <c r="A1926" s="12">
        <v>1924</v>
      </c>
      <c r="B1926" s="13" t="s">
        <v>110</v>
      </c>
      <c r="C1926" s="13" t="s">
        <v>111</v>
      </c>
      <c r="D1926" s="13" t="s">
        <v>112</v>
      </c>
      <c r="E1926" s="13" t="s">
        <v>113</v>
      </c>
      <c r="F1926" s="12">
        <v>19102601892</v>
      </c>
      <c r="G1926" s="13" t="s">
        <v>17</v>
      </c>
      <c r="H1926" s="14">
        <v>58</v>
      </c>
      <c r="I1926" s="14">
        <f t="shared" si="40"/>
        <v>60</v>
      </c>
      <c r="J1926" s="13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/>
      <c r="HO1926" s="1"/>
      <c r="HP1926" s="1"/>
      <c r="HQ1926" s="1"/>
      <c r="HR1926" s="1"/>
      <c r="HS1926" s="1"/>
      <c r="HT1926" s="1"/>
      <c r="HU1926" s="1"/>
      <c r="HV1926" s="1"/>
      <c r="HW1926" s="1"/>
      <c r="HX1926" s="2"/>
    </row>
    <row r="1927" s="5" customFormat="1" ht="18" customHeight="1" spans="1:232">
      <c r="A1927" s="12">
        <v>1925</v>
      </c>
      <c r="B1927" s="13" t="s">
        <v>110</v>
      </c>
      <c r="C1927" s="13" t="s">
        <v>111</v>
      </c>
      <c r="D1927" s="13" t="s">
        <v>112</v>
      </c>
      <c r="E1927" s="13" t="s">
        <v>113</v>
      </c>
      <c r="F1927" s="12">
        <v>19102601940</v>
      </c>
      <c r="G1927" s="13" t="s">
        <v>17</v>
      </c>
      <c r="H1927" s="14">
        <v>58</v>
      </c>
      <c r="I1927" s="14">
        <f t="shared" si="40"/>
        <v>60</v>
      </c>
      <c r="J1927" s="13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/>
      <c r="HO1927" s="1"/>
      <c r="HP1927" s="1"/>
      <c r="HQ1927" s="1"/>
      <c r="HR1927" s="1"/>
      <c r="HS1927" s="1"/>
      <c r="HT1927" s="1"/>
      <c r="HU1927" s="1"/>
      <c r="HV1927" s="1"/>
      <c r="HW1927" s="1"/>
      <c r="HX1927" s="2"/>
    </row>
    <row r="1928" s="5" customFormat="1" ht="18" customHeight="1" spans="1:232">
      <c r="A1928" s="12">
        <v>1926</v>
      </c>
      <c r="B1928" s="13" t="s">
        <v>110</v>
      </c>
      <c r="C1928" s="13" t="s">
        <v>111</v>
      </c>
      <c r="D1928" s="13" t="s">
        <v>112</v>
      </c>
      <c r="E1928" s="13" t="s">
        <v>113</v>
      </c>
      <c r="F1928" s="12">
        <v>19102601947</v>
      </c>
      <c r="G1928" s="13" t="s">
        <v>17</v>
      </c>
      <c r="H1928" s="14">
        <v>58</v>
      </c>
      <c r="I1928" s="14">
        <f t="shared" si="40"/>
        <v>60</v>
      </c>
      <c r="J1928" s="13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  <c r="HM1928" s="1"/>
      <c r="HN1928" s="1"/>
      <c r="HO1928" s="1"/>
      <c r="HP1928" s="1"/>
      <c r="HQ1928" s="1"/>
      <c r="HR1928" s="1"/>
      <c r="HS1928" s="1"/>
      <c r="HT1928" s="1"/>
      <c r="HU1928" s="1"/>
      <c r="HV1928" s="1"/>
      <c r="HW1928" s="1"/>
      <c r="HX1928" s="2"/>
    </row>
    <row r="1929" s="5" customFormat="1" ht="18" customHeight="1" spans="1:232">
      <c r="A1929" s="12">
        <v>1927</v>
      </c>
      <c r="B1929" s="13" t="s">
        <v>110</v>
      </c>
      <c r="C1929" s="13" t="s">
        <v>111</v>
      </c>
      <c r="D1929" s="13" t="s">
        <v>112</v>
      </c>
      <c r="E1929" s="13" t="s">
        <v>113</v>
      </c>
      <c r="F1929" s="12">
        <v>19102601918</v>
      </c>
      <c r="G1929" s="13"/>
      <c r="H1929" s="14">
        <v>59</v>
      </c>
      <c r="I1929" s="14">
        <f t="shared" si="40"/>
        <v>59</v>
      </c>
      <c r="J1929" s="13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  <c r="HM1929" s="1"/>
      <c r="HN1929" s="1"/>
      <c r="HO1929" s="1"/>
      <c r="HP1929" s="1"/>
      <c r="HQ1929" s="1"/>
      <c r="HR1929" s="1"/>
      <c r="HS1929" s="1"/>
      <c r="HT1929" s="1"/>
      <c r="HU1929" s="1"/>
      <c r="HV1929" s="1"/>
      <c r="HW1929" s="1"/>
      <c r="HX1929" s="2"/>
    </row>
    <row r="1930" s="5" customFormat="1" ht="18" customHeight="1" spans="1:232">
      <c r="A1930" s="12">
        <v>1928</v>
      </c>
      <c r="B1930" s="13" t="s">
        <v>110</v>
      </c>
      <c r="C1930" s="13" t="s">
        <v>111</v>
      </c>
      <c r="D1930" s="13" t="s">
        <v>112</v>
      </c>
      <c r="E1930" s="13" t="s">
        <v>113</v>
      </c>
      <c r="F1930" s="12">
        <v>19102601931</v>
      </c>
      <c r="G1930" s="13" t="s">
        <v>17</v>
      </c>
      <c r="H1930" s="14">
        <v>57</v>
      </c>
      <c r="I1930" s="14">
        <f t="shared" si="40"/>
        <v>59</v>
      </c>
      <c r="J1930" s="13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  <c r="HM1930" s="1"/>
      <c r="HN1930" s="1"/>
      <c r="HO1930" s="1"/>
      <c r="HP1930" s="1"/>
      <c r="HQ1930" s="1"/>
      <c r="HR1930" s="1"/>
      <c r="HS1930" s="1"/>
      <c r="HT1930" s="1"/>
      <c r="HU1930" s="1"/>
      <c r="HV1930" s="1"/>
      <c r="HW1930" s="1"/>
      <c r="HX1930" s="2"/>
    </row>
    <row r="1931" s="5" customFormat="1" ht="18" customHeight="1" spans="1:232">
      <c r="A1931" s="12">
        <v>1929</v>
      </c>
      <c r="B1931" s="13" t="s">
        <v>110</v>
      </c>
      <c r="C1931" s="13" t="s">
        <v>111</v>
      </c>
      <c r="D1931" s="13" t="s">
        <v>112</v>
      </c>
      <c r="E1931" s="13" t="s">
        <v>113</v>
      </c>
      <c r="F1931" s="12">
        <v>19102601941</v>
      </c>
      <c r="G1931" s="13" t="s">
        <v>17</v>
      </c>
      <c r="H1931" s="14">
        <v>57</v>
      </c>
      <c r="I1931" s="14">
        <f t="shared" si="40"/>
        <v>59</v>
      </c>
      <c r="J1931" s="13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  <c r="HM1931" s="1"/>
      <c r="HN1931" s="1"/>
      <c r="HO1931" s="1"/>
      <c r="HP1931" s="1"/>
      <c r="HQ1931" s="1"/>
      <c r="HR1931" s="1"/>
      <c r="HS1931" s="1"/>
      <c r="HT1931" s="1"/>
      <c r="HU1931" s="1"/>
      <c r="HV1931" s="1"/>
      <c r="HW1931" s="1"/>
      <c r="HX1931" s="2"/>
    </row>
    <row r="1932" s="5" customFormat="1" ht="18" customHeight="1" spans="1:232">
      <c r="A1932" s="12">
        <v>1930</v>
      </c>
      <c r="B1932" s="13" t="s">
        <v>110</v>
      </c>
      <c r="C1932" s="13" t="s">
        <v>111</v>
      </c>
      <c r="D1932" s="13" t="s">
        <v>112</v>
      </c>
      <c r="E1932" s="13" t="s">
        <v>113</v>
      </c>
      <c r="F1932" s="12">
        <v>19102601928</v>
      </c>
      <c r="G1932" s="13" t="s">
        <v>17</v>
      </c>
      <c r="H1932" s="14">
        <v>56.5</v>
      </c>
      <c r="I1932" s="14">
        <f t="shared" si="40"/>
        <v>58.5</v>
      </c>
      <c r="J1932" s="13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/>
      <c r="HO1932" s="1"/>
      <c r="HP1932" s="1"/>
      <c r="HQ1932" s="1"/>
      <c r="HR1932" s="1"/>
      <c r="HS1932" s="1"/>
      <c r="HT1932" s="1"/>
      <c r="HU1932" s="1"/>
      <c r="HV1932" s="1"/>
      <c r="HW1932" s="1"/>
      <c r="HX1932" s="2"/>
    </row>
    <row r="1933" s="5" customFormat="1" ht="18" customHeight="1" spans="1:232">
      <c r="A1933" s="12">
        <v>1931</v>
      </c>
      <c r="B1933" s="13" t="s">
        <v>110</v>
      </c>
      <c r="C1933" s="13" t="s">
        <v>111</v>
      </c>
      <c r="D1933" s="13" t="s">
        <v>112</v>
      </c>
      <c r="E1933" s="13" t="s">
        <v>113</v>
      </c>
      <c r="F1933" s="12">
        <v>19102601911</v>
      </c>
      <c r="G1933" s="13" t="s">
        <v>17</v>
      </c>
      <c r="H1933" s="14">
        <v>56.2</v>
      </c>
      <c r="I1933" s="14">
        <f t="shared" si="40"/>
        <v>58.2</v>
      </c>
      <c r="J1933" s="13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2"/>
    </row>
    <row r="1934" s="5" customFormat="1" ht="18" customHeight="1" spans="1:232">
      <c r="A1934" s="12">
        <v>1932</v>
      </c>
      <c r="B1934" s="13" t="s">
        <v>110</v>
      </c>
      <c r="C1934" s="13" t="s">
        <v>111</v>
      </c>
      <c r="D1934" s="13" t="s">
        <v>112</v>
      </c>
      <c r="E1934" s="13" t="s">
        <v>113</v>
      </c>
      <c r="F1934" s="12">
        <v>19102601920</v>
      </c>
      <c r="G1934" s="13" t="s">
        <v>17</v>
      </c>
      <c r="H1934" s="14">
        <v>55</v>
      </c>
      <c r="I1934" s="14">
        <f t="shared" si="40"/>
        <v>57</v>
      </c>
      <c r="J1934" s="13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  <c r="HM1934" s="1"/>
      <c r="HN1934" s="1"/>
      <c r="HO1934" s="1"/>
      <c r="HP1934" s="1"/>
      <c r="HQ1934" s="1"/>
      <c r="HR1934" s="1"/>
      <c r="HS1934" s="1"/>
      <c r="HT1934" s="1"/>
      <c r="HU1934" s="1"/>
      <c r="HV1934" s="1"/>
      <c r="HW1934" s="1"/>
      <c r="HX1934" s="2"/>
    </row>
    <row r="1935" s="5" customFormat="1" ht="18" customHeight="1" spans="1:232">
      <c r="A1935" s="12">
        <v>1933</v>
      </c>
      <c r="B1935" s="13" t="s">
        <v>110</v>
      </c>
      <c r="C1935" s="13" t="s">
        <v>111</v>
      </c>
      <c r="D1935" s="13" t="s">
        <v>112</v>
      </c>
      <c r="E1935" s="13" t="s">
        <v>113</v>
      </c>
      <c r="F1935" s="12">
        <v>19102601936</v>
      </c>
      <c r="G1935" s="13" t="s">
        <v>17</v>
      </c>
      <c r="H1935" s="14">
        <v>55</v>
      </c>
      <c r="I1935" s="14">
        <f t="shared" si="40"/>
        <v>57</v>
      </c>
      <c r="J1935" s="13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/>
      <c r="HO1935" s="1"/>
      <c r="HP1935" s="1"/>
      <c r="HQ1935" s="1"/>
      <c r="HR1935" s="1"/>
      <c r="HS1935" s="1"/>
      <c r="HT1935" s="1"/>
      <c r="HU1935" s="1"/>
      <c r="HV1935" s="1"/>
      <c r="HW1935" s="1"/>
      <c r="HX1935" s="2"/>
    </row>
    <row r="1936" s="5" customFormat="1" ht="18" customHeight="1" spans="1:232">
      <c r="A1936" s="12">
        <v>1934</v>
      </c>
      <c r="B1936" s="13" t="s">
        <v>110</v>
      </c>
      <c r="C1936" s="13" t="s">
        <v>111</v>
      </c>
      <c r="D1936" s="13" t="s">
        <v>112</v>
      </c>
      <c r="E1936" s="13" t="s">
        <v>113</v>
      </c>
      <c r="F1936" s="12">
        <v>19102601895</v>
      </c>
      <c r="G1936" s="13" t="s">
        <v>17</v>
      </c>
      <c r="H1936" s="14">
        <v>54</v>
      </c>
      <c r="I1936" s="14">
        <f t="shared" si="40"/>
        <v>56</v>
      </c>
      <c r="J1936" s="13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  <c r="HM1936" s="1"/>
      <c r="HN1936" s="1"/>
      <c r="HO1936" s="1"/>
      <c r="HP1936" s="1"/>
      <c r="HQ1936" s="1"/>
      <c r="HR1936" s="1"/>
      <c r="HS1936" s="1"/>
      <c r="HT1936" s="1"/>
      <c r="HU1936" s="1"/>
      <c r="HV1936" s="1"/>
      <c r="HW1936" s="1"/>
      <c r="HX1936" s="2"/>
    </row>
    <row r="1937" s="5" customFormat="1" ht="18" customHeight="1" spans="1:232">
      <c r="A1937" s="12">
        <v>1935</v>
      </c>
      <c r="B1937" s="13" t="s">
        <v>110</v>
      </c>
      <c r="C1937" s="13" t="s">
        <v>111</v>
      </c>
      <c r="D1937" s="13" t="s">
        <v>112</v>
      </c>
      <c r="E1937" s="13" t="s">
        <v>113</v>
      </c>
      <c r="F1937" s="12">
        <v>19102601900</v>
      </c>
      <c r="G1937" s="13" t="s">
        <v>17</v>
      </c>
      <c r="H1937" s="14">
        <v>52</v>
      </c>
      <c r="I1937" s="14">
        <f t="shared" ref="I1937:I1951" si="41">G1937+H1937</f>
        <v>54</v>
      </c>
      <c r="J1937" s="13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/>
      <c r="HO1937" s="1"/>
      <c r="HP1937" s="1"/>
      <c r="HQ1937" s="1"/>
      <c r="HR1937" s="1"/>
      <c r="HS1937" s="1"/>
      <c r="HT1937" s="1"/>
      <c r="HU1937" s="1"/>
      <c r="HV1937" s="1"/>
      <c r="HW1937" s="1"/>
      <c r="HX1937" s="2"/>
    </row>
    <row r="1938" s="5" customFormat="1" ht="18" customHeight="1" spans="1:232">
      <c r="A1938" s="12">
        <v>1936</v>
      </c>
      <c r="B1938" s="13" t="s">
        <v>110</v>
      </c>
      <c r="C1938" s="13" t="s">
        <v>111</v>
      </c>
      <c r="D1938" s="13" t="s">
        <v>112</v>
      </c>
      <c r="E1938" s="13" t="s">
        <v>113</v>
      </c>
      <c r="F1938" s="12">
        <v>19102601944</v>
      </c>
      <c r="G1938" s="13" t="s">
        <v>17</v>
      </c>
      <c r="H1938" s="14">
        <v>52</v>
      </c>
      <c r="I1938" s="14">
        <f t="shared" si="41"/>
        <v>54</v>
      </c>
      <c r="J1938" s="13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2"/>
    </row>
    <row r="1939" s="5" customFormat="1" ht="18" customHeight="1" spans="1:232">
      <c r="A1939" s="12">
        <v>1937</v>
      </c>
      <c r="B1939" s="13" t="s">
        <v>110</v>
      </c>
      <c r="C1939" s="13" t="s">
        <v>111</v>
      </c>
      <c r="D1939" s="13" t="s">
        <v>112</v>
      </c>
      <c r="E1939" s="13" t="s">
        <v>113</v>
      </c>
      <c r="F1939" s="12">
        <v>19102601889</v>
      </c>
      <c r="G1939" s="13" t="s">
        <v>17</v>
      </c>
      <c r="H1939" s="14">
        <v>51</v>
      </c>
      <c r="I1939" s="14">
        <f t="shared" si="41"/>
        <v>53</v>
      </c>
      <c r="J1939" s="13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  <c r="HM1939" s="1"/>
      <c r="HN1939" s="1"/>
      <c r="HO1939" s="1"/>
      <c r="HP1939" s="1"/>
      <c r="HQ1939" s="1"/>
      <c r="HR1939" s="1"/>
      <c r="HS1939" s="1"/>
      <c r="HT1939" s="1"/>
      <c r="HU1939" s="1"/>
      <c r="HV1939" s="1"/>
      <c r="HW1939" s="1"/>
      <c r="HX1939" s="2"/>
    </row>
    <row r="1940" s="5" customFormat="1" ht="18" customHeight="1" spans="1:232">
      <c r="A1940" s="12">
        <v>1938</v>
      </c>
      <c r="B1940" s="13" t="s">
        <v>110</v>
      </c>
      <c r="C1940" s="13" t="s">
        <v>111</v>
      </c>
      <c r="D1940" s="13" t="s">
        <v>112</v>
      </c>
      <c r="E1940" s="13" t="s">
        <v>113</v>
      </c>
      <c r="F1940" s="12">
        <v>19102601905</v>
      </c>
      <c r="G1940" s="13"/>
      <c r="H1940" s="14">
        <v>52</v>
      </c>
      <c r="I1940" s="14">
        <f t="shared" si="41"/>
        <v>52</v>
      </c>
      <c r="J1940" s="13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</row>
    <row r="1941" s="5" customFormat="1" ht="18" customHeight="1" spans="1:232">
      <c r="A1941" s="12">
        <v>1939</v>
      </c>
      <c r="B1941" s="13" t="s">
        <v>110</v>
      </c>
      <c r="C1941" s="13" t="s">
        <v>111</v>
      </c>
      <c r="D1941" s="13" t="s">
        <v>112</v>
      </c>
      <c r="E1941" s="13" t="s">
        <v>113</v>
      </c>
      <c r="F1941" s="12">
        <v>19102601909</v>
      </c>
      <c r="G1941" s="13" t="s">
        <v>17</v>
      </c>
      <c r="H1941" s="14">
        <v>50</v>
      </c>
      <c r="I1941" s="14">
        <f t="shared" si="41"/>
        <v>52</v>
      </c>
      <c r="J1941" s="13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  <c r="HM1941" s="1"/>
      <c r="HN1941" s="1"/>
      <c r="HO1941" s="1"/>
      <c r="HP1941" s="1"/>
      <c r="HQ1941" s="1"/>
      <c r="HR1941" s="1"/>
      <c r="HS1941" s="1"/>
      <c r="HT1941" s="1"/>
      <c r="HU1941" s="1"/>
      <c r="HV1941" s="1"/>
      <c r="HW1941" s="1"/>
      <c r="HX1941" s="2"/>
    </row>
    <row r="1942" s="5" customFormat="1" ht="18" customHeight="1" spans="1:232">
      <c r="A1942" s="12">
        <v>1940</v>
      </c>
      <c r="B1942" s="13" t="s">
        <v>110</v>
      </c>
      <c r="C1942" s="13" t="s">
        <v>111</v>
      </c>
      <c r="D1942" s="13" t="s">
        <v>112</v>
      </c>
      <c r="E1942" s="13" t="s">
        <v>113</v>
      </c>
      <c r="F1942" s="12">
        <v>19102601939</v>
      </c>
      <c r="G1942" s="13" t="s">
        <v>17</v>
      </c>
      <c r="H1942" s="14">
        <v>50</v>
      </c>
      <c r="I1942" s="14">
        <f t="shared" si="41"/>
        <v>52</v>
      </c>
      <c r="J1942" s="13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  <c r="HM1942" s="1"/>
      <c r="HN1942" s="1"/>
      <c r="HO1942" s="1"/>
      <c r="HP1942" s="1"/>
      <c r="HQ1942" s="1"/>
      <c r="HR1942" s="1"/>
      <c r="HS1942" s="1"/>
      <c r="HT1942" s="1"/>
      <c r="HU1942" s="1"/>
      <c r="HV1942" s="1"/>
      <c r="HW1942" s="1"/>
      <c r="HX1942" s="2"/>
    </row>
    <row r="1943" s="5" customFormat="1" ht="18" customHeight="1" spans="1:232">
      <c r="A1943" s="12">
        <v>1941</v>
      </c>
      <c r="B1943" s="13" t="s">
        <v>110</v>
      </c>
      <c r="C1943" s="13" t="s">
        <v>111</v>
      </c>
      <c r="D1943" s="13" t="s">
        <v>112</v>
      </c>
      <c r="E1943" s="13" t="s">
        <v>113</v>
      </c>
      <c r="F1943" s="12">
        <v>19102601908</v>
      </c>
      <c r="G1943" s="13" t="s">
        <v>17</v>
      </c>
      <c r="H1943" s="14">
        <v>49</v>
      </c>
      <c r="I1943" s="14">
        <f t="shared" si="41"/>
        <v>51</v>
      </c>
      <c r="J1943" s="13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2"/>
    </row>
    <row r="1944" s="5" customFormat="1" ht="18" customHeight="1" spans="1:232">
      <c r="A1944" s="12">
        <v>1942</v>
      </c>
      <c r="B1944" s="13" t="s">
        <v>110</v>
      </c>
      <c r="C1944" s="13" t="s">
        <v>111</v>
      </c>
      <c r="D1944" s="13" t="s">
        <v>112</v>
      </c>
      <c r="E1944" s="13" t="s">
        <v>113</v>
      </c>
      <c r="F1944" s="12">
        <v>19102601926</v>
      </c>
      <c r="G1944" s="13" t="s">
        <v>17</v>
      </c>
      <c r="H1944" s="14">
        <v>47</v>
      </c>
      <c r="I1944" s="14">
        <f t="shared" si="41"/>
        <v>49</v>
      </c>
      <c r="J1944" s="13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  <c r="ER1944" s="19"/>
      <c r="ES1944" s="19"/>
      <c r="ET1944" s="19"/>
      <c r="EU1944" s="19"/>
      <c r="EV1944" s="19"/>
      <c r="EW1944" s="19"/>
      <c r="EX1944" s="19"/>
      <c r="EY1944" s="19"/>
      <c r="EZ1944" s="19"/>
      <c r="FA1944" s="19"/>
      <c r="FB1944" s="19"/>
      <c r="FC1944" s="19"/>
      <c r="FD1944" s="19"/>
      <c r="FE1944" s="19"/>
      <c r="FF1944" s="19"/>
      <c r="FG1944" s="19"/>
      <c r="FH1944" s="19"/>
      <c r="FI1944" s="19"/>
      <c r="FJ1944" s="19"/>
      <c r="FK1944" s="19"/>
      <c r="FL1944" s="19"/>
      <c r="FM1944" s="19"/>
      <c r="FN1944" s="19"/>
      <c r="FO1944" s="19"/>
      <c r="FP1944" s="19"/>
      <c r="FQ1944" s="19"/>
      <c r="FR1944" s="19"/>
      <c r="FS1944" s="19"/>
      <c r="FT1944" s="19"/>
      <c r="FU1944" s="19"/>
      <c r="FV1944" s="19"/>
      <c r="FW1944" s="19"/>
      <c r="FX1944" s="19"/>
      <c r="FY1944" s="19"/>
      <c r="FZ1944" s="19"/>
      <c r="GA1944" s="19"/>
      <c r="GB1944" s="19"/>
      <c r="GC1944" s="19"/>
      <c r="GD1944" s="19"/>
      <c r="GE1944" s="19"/>
      <c r="GF1944" s="19"/>
      <c r="GG1944" s="19"/>
      <c r="GH1944" s="19"/>
      <c r="GI1944" s="19"/>
      <c r="GJ1944" s="19"/>
      <c r="GK1944" s="19"/>
      <c r="GL1944" s="19"/>
      <c r="GM1944" s="19"/>
      <c r="GN1944" s="19"/>
      <c r="GO1944" s="19"/>
      <c r="GP1944" s="19"/>
      <c r="GQ1944" s="19"/>
      <c r="GR1944" s="19"/>
      <c r="GS1944" s="19"/>
      <c r="GT1944" s="19"/>
      <c r="GU1944" s="19"/>
      <c r="GV1944" s="19"/>
      <c r="GW1944" s="19"/>
      <c r="GX1944" s="19"/>
      <c r="GY1944" s="19"/>
      <c r="GZ1944" s="19"/>
      <c r="HA1944" s="19"/>
      <c r="HB1944" s="19"/>
      <c r="HC1944" s="19"/>
      <c r="HD1944" s="19"/>
      <c r="HE1944" s="19"/>
      <c r="HF1944" s="19"/>
      <c r="HG1944" s="19"/>
      <c r="HH1944" s="19"/>
      <c r="HI1944" s="19"/>
      <c r="HJ1944" s="19"/>
      <c r="HK1944" s="19"/>
      <c r="HL1944" s="19"/>
      <c r="HM1944" s="19"/>
      <c r="HN1944" s="19"/>
      <c r="HO1944" s="19"/>
      <c r="HP1944" s="19"/>
      <c r="HQ1944" s="19"/>
      <c r="HR1944" s="19"/>
      <c r="HS1944" s="19"/>
      <c r="HT1944" s="19"/>
      <c r="HU1944" s="19"/>
      <c r="HV1944" s="19"/>
      <c r="HW1944" s="19"/>
      <c r="HX1944" s="6"/>
    </row>
    <row r="1945" s="5" customFormat="1" ht="18" customHeight="1" spans="1:232">
      <c r="A1945" s="12">
        <v>1943</v>
      </c>
      <c r="B1945" s="13" t="s">
        <v>110</v>
      </c>
      <c r="C1945" s="13" t="s">
        <v>111</v>
      </c>
      <c r="D1945" s="13" t="s">
        <v>112</v>
      </c>
      <c r="E1945" s="13" t="s">
        <v>113</v>
      </c>
      <c r="F1945" s="12">
        <v>19102601896</v>
      </c>
      <c r="G1945" s="13" t="s">
        <v>17</v>
      </c>
      <c r="H1945" s="14">
        <v>45</v>
      </c>
      <c r="I1945" s="14">
        <f t="shared" si="41"/>
        <v>47</v>
      </c>
      <c r="J1945" s="13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/>
      <c r="HO1945" s="1"/>
      <c r="HP1945" s="1"/>
      <c r="HQ1945" s="1"/>
      <c r="HR1945" s="1"/>
      <c r="HS1945" s="1"/>
      <c r="HT1945" s="1"/>
      <c r="HU1945" s="1"/>
      <c r="HV1945" s="1"/>
      <c r="HW1945" s="1"/>
      <c r="HX1945" s="2"/>
    </row>
    <row r="1946" s="5" customFormat="1" ht="18" customHeight="1" spans="1:232">
      <c r="A1946" s="12">
        <v>1944</v>
      </c>
      <c r="B1946" s="13" t="s">
        <v>110</v>
      </c>
      <c r="C1946" s="13" t="s">
        <v>111</v>
      </c>
      <c r="D1946" s="13" t="s">
        <v>112</v>
      </c>
      <c r="E1946" s="13" t="s">
        <v>113</v>
      </c>
      <c r="F1946" s="12">
        <v>19102601898</v>
      </c>
      <c r="G1946" s="13" t="s">
        <v>17</v>
      </c>
      <c r="H1946" s="14">
        <v>45</v>
      </c>
      <c r="I1946" s="14">
        <f t="shared" si="41"/>
        <v>47</v>
      </c>
      <c r="J1946" s="13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</row>
    <row r="1947" s="5" customFormat="1" ht="18" customHeight="1" spans="1:232">
      <c r="A1947" s="12">
        <v>1945</v>
      </c>
      <c r="B1947" s="13" t="s">
        <v>110</v>
      </c>
      <c r="C1947" s="13" t="s">
        <v>111</v>
      </c>
      <c r="D1947" s="13" t="s">
        <v>112</v>
      </c>
      <c r="E1947" s="13" t="s">
        <v>113</v>
      </c>
      <c r="F1947" s="12">
        <v>19102601921</v>
      </c>
      <c r="G1947" s="13" t="s">
        <v>17</v>
      </c>
      <c r="H1947" s="14">
        <v>44</v>
      </c>
      <c r="I1947" s="14">
        <f t="shared" si="41"/>
        <v>46</v>
      </c>
      <c r="J1947" s="13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/>
      <c r="HO1947" s="1"/>
      <c r="HP1947" s="1"/>
      <c r="HQ1947" s="1"/>
      <c r="HR1947" s="1"/>
      <c r="HS1947" s="1"/>
      <c r="HT1947" s="1"/>
      <c r="HU1947" s="1"/>
      <c r="HV1947" s="1"/>
      <c r="HW1947" s="1"/>
      <c r="HX1947" s="2"/>
    </row>
    <row r="1948" s="5" customFormat="1" ht="18" customHeight="1" spans="1:232">
      <c r="A1948" s="12">
        <v>1946</v>
      </c>
      <c r="B1948" s="13" t="s">
        <v>110</v>
      </c>
      <c r="C1948" s="13" t="s">
        <v>111</v>
      </c>
      <c r="D1948" s="13" t="s">
        <v>112</v>
      </c>
      <c r="E1948" s="13" t="s">
        <v>113</v>
      </c>
      <c r="F1948" s="12">
        <v>19102601894</v>
      </c>
      <c r="G1948" s="13" t="s">
        <v>17</v>
      </c>
      <c r="H1948" s="14">
        <v>41</v>
      </c>
      <c r="I1948" s="14">
        <f t="shared" si="41"/>
        <v>43</v>
      </c>
      <c r="J1948" s="13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  <c r="CS1948" s="15"/>
      <c r="CT1948" s="15"/>
      <c r="CU1948" s="15"/>
      <c r="CV1948" s="15"/>
      <c r="CW1948" s="15"/>
      <c r="CX1948" s="15"/>
      <c r="CY1948" s="15"/>
      <c r="CZ1948" s="15"/>
      <c r="DA1948" s="15"/>
      <c r="DB1948" s="15"/>
      <c r="DC1948" s="15"/>
      <c r="DD1948" s="15"/>
      <c r="DE1948" s="15"/>
      <c r="DF1948" s="15"/>
      <c r="DG1948" s="15"/>
      <c r="DH1948" s="15"/>
      <c r="DI1948" s="15"/>
      <c r="DJ1948" s="15"/>
      <c r="DK1948" s="15"/>
      <c r="DL1948" s="15"/>
      <c r="DM1948" s="15"/>
      <c r="DN1948" s="15"/>
      <c r="DO1948" s="15"/>
      <c r="DP1948" s="15"/>
      <c r="DQ1948" s="15"/>
      <c r="DR1948" s="15"/>
      <c r="DS1948" s="15"/>
      <c r="DT1948" s="15"/>
      <c r="DU1948" s="15"/>
      <c r="DV1948" s="15"/>
      <c r="DW1948" s="15"/>
      <c r="DX1948" s="15"/>
      <c r="DY1948" s="15"/>
      <c r="DZ1948" s="15"/>
      <c r="EA1948" s="15"/>
      <c r="EB1948" s="15"/>
      <c r="EC1948" s="15"/>
      <c r="ED1948" s="15"/>
      <c r="EE1948" s="15"/>
      <c r="EF1948" s="15"/>
      <c r="EG1948" s="15"/>
      <c r="EH1948" s="15"/>
      <c r="EI1948" s="15"/>
      <c r="EJ1948" s="15"/>
      <c r="EK1948" s="15"/>
      <c r="EL1948" s="15"/>
      <c r="EM1948" s="15"/>
      <c r="EN1948" s="15"/>
      <c r="EO1948" s="15"/>
      <c r="EP1948" s="15"/>
      <c r="EQ1948" s="15"/>
      <c r="ER1948" s="15"/>
      <c r="ES1948" s="15"/>
      <c r="ET1948" s="15"/>
      <c r="EU1948" s="15"/>
      <c r="EV1948" s="15"/>
      <c r="EW1948" s="15"/>
      <c r="EX1948" s="15"/>
      <c r="EY1948" s="15"/>
      <c r="EZ1948" s="15"/>
      <c r="FA1948" s="15"/>
      <c r="FB1948" s="15"/>
      <c r="FC1948" s="15"/>
      <c r="FD1948" s="15"/>
      <c r="FE1948" s="15"/>
      <c r="FF1948" s="15"/>
      <c r="FG1948" s="15"/>
      <c r="FH1948" s="15"/>
      <c r="FI1948" s="15"/>
      <c r="FJ1948" s="15"/>
      <c r="FK1948" s="15"/>
      <c r="FL1948" s="15"/>
      <c r="FM1948" s="15"/>
      <c r="FN1948" s="15"/>
      <c r="FO1948" s="15"/>
      <c r="FP1948" s="15"/>
      <c r="FQ1948" s="15"/>
      <c r="FR1948" s="15"/>
      <c r="FS1948" s="15"/>
      <c r="FT1948" s="15"/>
      <c r="FU1948" s="15"/>
      <c r="FV1948" s="15"/>
      <c r="FW1948" s="15"/>
      <c r="FX1948" s="15"/>
      <c r="FY1948" s="15"/>
      <c r="FZ1948" s="15"/>
      <c r="GA1948" s="15"/>
      <c r="GB1948" s="15"/>
      <c r="GC1948" s="15"/>
      <c r="GD1948" s="15"/>
      <c r="GE1948" s="15"/>
      <c r="GF1948" s="15"/>
      <c r="GG1948" s="15"/>
      <c r="GH1948" s="15"/>
      <c r="GI1948" s="15"/>
      <c r="GJ1948" s="15"/>
      <c r="GK1948" s="15"/>
      <c r="GL1948" s="15"/>
      <c r="GM1948" s="15"/>
      <c r="GN1948" s="15"/>
      <c r="GO1948" s="15"/>
      <c r="GP1948" s="15"/>
      <c r="GQ1948" s="15"/>
      <c r="GR1948" s="15"/>
      <c r="GS1948" s="15"/>
      <c r="GT1948" s="15"/>
      <c r="GU1948" s="15"/>
      <c r="GV1948" s="15"/>
      <c r="GW1948" s="15"/>
      <c r="GX1948" s="15"/>
      <c r="GY1948" s="15"/>
      <c r="GZ1948" s="15"/>
      <c r="HA1948" s="15"/>
      <c r="HB1948" s="15"/>
      <c r="HC1948" s="15"/>
      <c r="HD1948" s="15"/>
      <c r="HE1948" s="15"/>
      <c r="HF1948" s="15"/>
      <c r="HG1948" s="15"/>
      <c r="HH1948" s="15"/>
      <c r="HI1948" s="15"/>
      <c r="HJ1948" s="15"/>
      <c r="HK1948" s="15"/>
      <c r="HL1948" s="15"/>
      <c r="HM1948" s="15"/>
      <c r="HN1948" s="15"/>
      <c r="HO1948" s="15"/>
      <c r="HP1948" s="15"/>
      <c r="HQ1948" s="15"/>
      <c r="HR1948" s="15"/>
      <c r="HS1948" s="15"/>
      <c r="HT1948" s="15"/>
      <c r="HU1948" s="15"/>
      <c r="HV1948" s="15"/>
      <c r="HW1948" s="15"/>
      <c r="HX1948" s="2"/>
    </row>
    <row r="1949" s="5" customFormat="1" ht="18" customHeight="1" spans="1:232">
      <c r="A1949" s="12">
        <v>1947</v>
      </c>
      <c r="B1949" s="13" t="s">
        <v>110</v>
      </c>
      <c r="C1949" s="13" t="s">
        <v>111</v>
      </c>
      <c r="D1949" s="13" t="s">
        <v>112</v>
      </c>
      <c r="E1949" s="13" t="s">
        <v>113</v>
      </c>
      <c r="F1949" s="12">
        <v>19102601910</v>
      </c>
      <c r="G1949" s="13" t="s">
        <v>17</v>
      </c>
      <c r="H1949" s="14">
        <v>40</v>
      </c>
      <c r="I1949" s="14">
        <f t="shared" si="41"/>
        <v>42</v>
      </c>
      <c r="J1949" s="13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2"/>
    </row>
    <row r="1950" s="5" customFormat="1" ht="18" customHeight="1" spans="1:232">
      <c r="A1950" s="12">
        <v>1948</v>
      </c>
      <c r="B1950" s="13" t="s">
        <v>110</v>
      </c>
      <c r="C1950" s="13" t="s">
        <v>111</v>
      </c>
      <c r="D1950" s="13" t="s">
        <v>112</v>
      </c>
      <c r="E1950" s="13" t="s">
        <v>113</v>
      </c>
      <c r="F1950" s="12">
        <v>19102601917</v>
      </c>
      <c r="G1950" s="13" t="s">
        <v>17</v>
      </c>
      <c r="H1950" s="14">
        <v>40</v>
      </c>
      <c r="I1950" s="14">
        <f t="shared" si="41"/>
        <v>42</v>
      </c>
      <c r="J1950" s="13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2"/>
    </row>
    <row r="1951" s="5" customFormat="1" ht="18" customHeight="1" spans="1:232">
      <c r="A1951" s="12">
        <v>1949</v>
      </c>
      <c r="B1951" s="13" t="s">
        <v>110</v>
      </c>
      <c r="C1951" s="13" t="s">
        <v>111</v>
      </c>
      <c r="D1951" s="13" t="s">
        <v>112</v>
      </c>
      <c r="E1951" s="13" t="s">
        <v>113</v>
      </c>
      <c r="F1951" s="12">
        <v>19102601907</v>
      </c>
      <c r="G1951" s="13" t="s">
        <v>17</v>
      </c>
      <c r="H1951" s="14">
        <v>33</v>
      </c>
      <c r="I1951" s="14">
        <f t="shared" si="41"/>
        <v>35</v>
      </c>
      <c r="J1951" s="13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2"/>
    </row>
    <row r="1952" s="5" customFormat="1" ht="18" customHeight="1" spans="1:232">
      <c r="A1952" s="12">
        <v>1950</v>
      </c>
      <c r="B1952" s="13" t="s">
        <v>110</v>
      </c>
      <c r="C1952" s="13" t="s">
        <v>111</v>
      </c>
      <c r="D1952" s="13" t="s">
        <v>112</v>
      </c>
      <c r="E1952" s="13" t="s">
        <v>113</v>
      </c>
      <c r="F1952" s="12">
        <v>19102601888</v>
      </c>
      <c r="G1952" s="13" t="s">
        <v>17</v>
      </c>
      <c r="H1952" s="14" t="s">
        <v>18</v>
      </c>
      <c r="I1952" s="14" t="s">
        <v>18</v>
      </c>
      <c r="J1952" s="13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/>
      <c r="HO1952" s="1"/>
      <c r="HP1952" s="1"/>
      <c r="HQ1952" s="1"/>
      <c r="HR1952" s="1"/>
      <c r="HS1952" s="1"/>
      <c r="HT1952" s="1"/>
      <c r="HU1952" s="1"/>
      <c r="HV1952" s="1"/>
      <c r="HW1952" s="1"/>
      <c r="HX1952" s="2"/>
    </row>
    <row r="1953" s="5" customFormat="1" ht="18" customHeight="1" spans="1:232">
      <c r="A1953" s="12">
        <v>1951</v>
      </c>
      <c r="B1953" s="13" t="s">
        <v>110</v>
      </c>
      <c r="C1953" s="13" t="s">
        <v>111</v>
      </c>
      <c r="D1953" s="13" t="s">
        <v>114</v>
      </c>
      <c r="E1953" s="13" t="s">
        <v>115</v>
      </c>
      <c r="F1953" s="12">
        <v>19102601951</v>
      </c>
      <c r="G1953" s="13"/>
      <c r="H1953" s="14">
        <v>87</v>
      </c>
      <c r="I1953" s="14">
        <f t="shared" ref="I1953:I2016" si="42">G1953+H1953</f>
        <v>87</v>
      </c>
      <c r="J1953" s="13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  <c r="HM1953" s="1"/>
      <c r="HN1953" s="1"/>
      <c r="HO1953" s="1"/>
      <c r="HP1953" s="1"/>
      <c r="HQ1953" s="1"/>
      <c r="HR1953" s="1"/>
      <c r="HS1953" s="1"/>
      <c r="HT1953" s="1"/>
      <c r="HU1953" s="1"/>
      <c r="HV1953" s="1"/>
      <c r="HW1953" s="1"/>
      <c r="HX1953" s="2"/>
    </row>
    <row r="1954" s="5" customFormat="1" ht="18" customHeight="1" spans="1:232">
      <c r="A1954" s="12">
        <v>1952</v>
      </c>
      <c r="B1954" s="13" t="s">
        <v>110</v>
      </c>
      <c r="C1954" s="13" t="s">
        <v>111</v>
      </c>
      <c r="D1954" s="13" t="s">
        <v>116</v>
      </c>
      <c r="E1954" s="13" t="s">
        <v>117</v>
      </c>
      <c r="F1954" s="12">
        <v>19102601963</v>
      </c>
      <c r="G1954" s="13" t="s">
        <v>17</v>
      </c>
      <c r="H1954" s="14">
        <v>109</v>
      </c>
      <c r="I1954" s="14">
        <f t="shared" si="42"/>
        <v>111</v>
      </c>
      <c r="J1954" s="13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  <c r="HM1954" s="1"/>
      <c r="HN1954" s="1"/>
      <c r="HO1954" s="1"/>
      <c r="HP1954" s="1"/>
      <c r="HQ1954" s="1"/>
      <c r="HR1954" s="1"/>
      <c r="HS1954" s="1"/>
      <c r="HT1954" s="1"/>
      <c r="HU1954" s="1"/>
      <c r="HV1954" s="1"/>
      <c r="HW1954" s="1"/>
      <c r="HX1954" s="2"/>
    </row>
    <row r="1955" s="5" customFormat="1" ht="18" customHeight="1" spans="1:232">
      <c r="A1955" s="12">
        <v>1953</v>
      </c>
      <c r="B1955" s="13" t="s">
        <v>110</v>
      </c>
      <c r="C1955" s="13" t="s">
        <v>111</v>
      </c>
      <c r="D1955" s="13" t="s">
        <v>116</v>
      </c>
      <c r="E1955" s="13" t="s">
        <v>117</v>
      </c>
      <c r="F1955" s="12">
        <v>19102601957</v>
      </c>
      <c r="G1955" s="13"/>
      <c r="H1955" s="14">
        <v>90</v>
      </c>
      <c r="I1955" s="14">
        <f t="shared" si="42"/>
        <v>90</v>
      </c>
      <c r="J1955" s="13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/>
      <c r="HO1955" s="1"/>
      <c r="HP1955" s="1"/>
      <c r="HQ1955" s="1"/>
      <c r="HR1955" s="1"/>
      <c r="HS1955" s="1"/>
      <c r="HT1955" s="1"/>
      <c r="HU1955" s="1"/>
      <c r="HV1955" s="1"/>
      <c r="HW1955" s="1"/>
      <c r="HX1955" s="2"/>
    </row>
    <row r="1956" s="5" customFormat="1" ht="18" customHeight="1" spans="1:232">
      <c r="A1956" s="12">
        <v>1954</v>
      </c>
      <c r="B1956" s="13" t="s">
        <v>110</v>
      </c>
      <c r="C1956" s="13" t="s">
        <v>111</v>
      </c>
      <c r="D1956" s="13" t="s">
        <v>116</v>
      </c>
      <c r="E1956" s="13" t="s">
        <v>117</v>
      </c>
      <c r="F1956" s="12">
        <v>19102601953</v>
      </c>
      <c r="G1956" s="13" t="s">
        <v>17</v>
      </c>
      <c r="H1956" s="14">
        <v>76.5</v>
      </c>
      <c r="I1956" s="14">
        <f t="shared" si="42"/>
        <v>78.5</v>
      </c>
      <c r="J1956" s="13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/>
      <c r="HO1956" s="1"/>
      <c r="HP1956" s="1"/>
      <c r="HQ1956" s="1"/>
      <c r="HR1956" s="1"/>
      <c r="HS1956" s="1"/>
      <c r="HT1956" s="1"/>
      <c r="HU1956" s="1"/>
      <c r="HV1956" s="1"/>
      <c r="HW1956" s="1"/>
      <c r="HX1956" s="1"/>
    </row>
    <row r="1957" s="5" customFormat="1" ht="18" customHeight="1" spans="1:232">
      <c r="A1957" s="12">
        <v>1955</v>
      </c>
      <c r="B1957" s="13" t="s">
        <v>110</v>
      </c>
      <c r="C1957" s="13" t="s">
        <v>111</v>
      </c>
      <c r="D1957" s="13" t="s">
        <v>116</v>
      </c>
      <c r="E1957" s="13" t="s">
        <v>117</v>
      </c>
      <c r="F1957" s="12">
        <v>19102601955</v>
      </c>
      <c r="G1957" s="13" t="s">
        <v>17</v>
      </c>
      <c r="H1957" s="14">
        <v>75</v>
      </c>
      <c r="I1957" s="14">
        <f t="shared" si="42"/>
        <v>77</v>
      </c>
      <c r="J1957" s="13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/>
      <c r="HO1957" s="1"/>
      <c r="HP1957" s="1"/>
      <c r="HQ1957" s="1"/>
      <c r="HR1957" s="1"/>
      <c r="HS1957" s="1"/>
      <c r="HT1957" s="1"/>
      <c r="HU1957" s="1"/>
      <c r="HV1957" s="1"/>
      <c r="HW1957" s="1"/>
      <c r="HX1957" s="2"/>
    </row>
    <row r="1958" s="5" customFormat="1" ht="18" customHeight="1" spans="1:232">
      <c r="A1958" s="12">
        <v>1956</v>
      </c>
      <c r="B1958" s="13" t="s">
        <v>110</v>
      </c>
      <c r="C1958" s="13" t="s">
        <v>111</v>
      </c>
      <c r="D1958" s="13" t="s">
        <v>116</v>
      </c>
      <c r="E1958" s="13" t="s">
        <v>117</v>
      </c>
      <c r="F1958" s="12">
        <v>19102601964</v>
      </c>
      <c r="G1958" s="13" t="s">
        <v>17</v>
      </c>
      <c r="H1958" s="14">
        <v>71</v>
      </c>
      <c r="I1958" s="14">
        <f t="shared" si="42"/>
        <v>73</v>
      </c>
      <c r="J1958" s="13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/>
      <c r="HO1958" s="1"/>
      <c r="HP1958" s="1"/>
      <c r="HQ1958" s="1"/>
      <c r="HR1958" s="1"/>
      <c r="HS1958" s="1"/>
      <c r="HT1958" s="1"/>
      <c r="HU1958" s="1"/>
      <c r="HV1958" s="1"/>
      <c r="HW1958" s="1"/>
      <c r="HX1958" s="2"/>
    </row>
    <row r="1959" s="5" customFormat="1" ht="18" customHeight="1" spans="1:232">
      <c r="A1959" s="12">
        <v>1957</v>
      </c>
      <c r="B1959" s="13" t="s">
        <v>110</v>
      </c>
      <c r="C1959" s="13" t="s">
        <v>111</v>
      </c>
      <c r="D1959" s="13" t="s">
        <v>116</v>
      </c>
      <c r="E1959" s="13" t="s">
        <v>117</v>
      </c>
      <c r="F1959" s="12">
        <v>19102601965</v>
      </c>
      <c r="G1959" s="13" t="s">
        <v>17</v>
      </c>
      <c r="H1959" s="14">
        <v>65</v>
      </c>
      <c r="I1959" s="14">
        <f t="shared" si="42"/>
        <v>67</v>
      </c>
      <c r="J1959" s="13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  <c r="HM1959" s="1"/>
      <c r="HN1959" s="1"/>
      <c r="HO1959" s="1"/>
      <c r="HP1959" s="1"/>
      <c r="HQ1959" s="1"/>
      <c r="HR1959" s="1"/>
      <c r="HS1959" s="1"/>
      <c r="HT1959" s="1"/>
      <c r="HU1959" s="1"/>
      <c r="HV1959" s="1"/>
      <c r="HW1959" s="1"/>
      <c r="HX1959" s="2"/>
    </row>
    <row r="1960" s="5" customFormat="1" ht="18" customHeight="1" spans="1:232">
      <c r="A1960" s="12">
        <v>1958</v>
      </c>
      <c r="B1960" s="13" t="s">
        <v>110</v>
      </c>
      <c r="C1960" s="13" t="s">
        <v>111</v>
      </c>
      <c r="D1960" s="13" t="s">
        <v>116</v>
      </c>
      <c r="E1960" s="13" t="s">
        <v>117</v>
      </c>
      <c r="F1960" s="12">
        <v>19102601952</v>
      </c>
      <c r="G1960" s="13" t="s">
        <v>17</v>
      </c>
      <c r="H1960" s="14">
        <v>64</v>
      </c>
      <c r="I1960" s="14">
        <f t="shared" si="42"/>
        <v>66</v>
      </c>
      <c r="J1960" s="13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/>
      <c r="HO1960" s="1"/>
      <c r="HP1960" s="1"/>
      <c r="HQ1960" s="1"/>
      <c r="HR1960" s="1"/>
      <c r="HS1960" s="1"/>
      <c r="HT1960" s="1"/>
      <c r="HU1960" s="1"/>
      <c r="HV1960" s="1"/>
      <c r="HW1960" s="1"/>
      <c r="HX1960" s="2"/>
    </row>
    <row r="1961" s="5" customFormat="1" ht="18" customHeight="1" spans="1:232">
      <c r="A1961" s="12">
        <v>1959</v>
      </c>
      <c r="B1961" s="13" t="s">
        <v>110</v>
      </c>
      <c r="C1961" s="13" t="s">
        <v>111</v>
      </c>
      <c r="D1961" s="13" t="s">
        <v>116</v>
      </c>
      <c r="E1961" s="13" t="s">
        <v>117</v>
      </c>
      <c r="F1961" s="12">
        <v>19102601961</v>
      </c>
      <c r="G1961" s="13" t="s">
        <v>31</v>
      </c>
      <c r="H1961" s="14">
        <v>54.5</v>
      </c>
      <c r="I1961" s="14">
        <f t="shared" si="42"/>
        <v>64.5</v>
      </c>
      <c r="J1961" s="13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2"/>
    </row>
    <row r="1962" s="5" customFormat="1" ht="18" customHeight="1" spans="1:232">
      <c r="A1962" s="12">
        <v>1960</v>
      </c>
      <c r="B1962" s="13" t="s">
        <v>110</v>
      </c>
      <c r="C1962" s="13" t="s">
        <v>111</v>
      </c>
      <c r="D1962" s="13" t="s">
        <v>116</v>
      </c>
      <c r="E1962" s="13" t="s">
        <v>117</v>
      </c>
      <c r="F1962" s="12">
        <v>19102601958</v>
      </c>
      <c r="G1962" s="13" t="s">
        <v>17</v>
      </c>
      <c r="H1962" s="14">
        <v>61.5</v>
      </c>
      <c r="I1962" s="14">
        <f t="shared" si="42"/>
        <v>63.5</v>
      </c>
      <c r="J1962" s="13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/>
      <c r="HO1962" s="1"/>
      <c r="HP1962" s="1"/>
      <c r="HQ1962" s="1"/>
      <c r="HR1962" s="1"/>
      <c r="HS1962" s="1"/>
      <c r="HT1962" s="1"/>
      <c r="HU1962" s="1"/>
      <c r="HV1962" s="1"/>
      <c r="HW1962" s="1"/>
      <c r="HX1962" s="2"/>
    </row>
    <row r="1963" s="5" customFormat="1" ht="18" customHeight="1" spans="1:232">
      <c r="A1963" s="12">
        <v>1961</v>
      </c>
      <c r="B1963" s="13" t="s">
        <v>110</v>
      </c>
      <c r="C1963" s="13" t="s">
        <v>111</v>
      </c>
      <c r="D1963" s="13" t="s">
        <v>116</v>
      </c>
      <c r="E1963" s="13" t="s">
        <v>117</v>
      </c>
      <c r="F1963" s="12">
        <v>19102601954</v>
      </c>
      <c r="G1963" s="13" t="s">
        <v>17</v>
      </c>
      <c r="H1963" s="14">
        <v>60</v>
      </c>
      <c r="I1963" s="14">
        <f t="shared" si="42"/>
        <v>62</v>
      </c>
      <c r="J1963" s="13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/>
      <c r="HO1963" s="1"/>
      <c r="HP1963" s="1"/>
      <c r="HQ1963" s="1"/>
      <c r="HR1963" s="1"/>
      <c r="HS1963" s="1"/>
      <c r="HT1963" s="1"/>
      <c r="HU1963" s="1"/>
      <c r="HV1963" s="1"/>
      <c r="HW1963" s="1"/>
      <c r="HX1963" s="1"/>
    </row>
    <row r="1964" s="6" customFormat="1" ht="18" customHeight="1" spans="1:232">
      <c r="A1964" s="12">
        <v>1962</v>
      </c>
      <c r="B1964" s="13" t="s">
        <v>110</v>
      </c>
      <c r="C1964" s="13" t="s">
        <v>111</v>
      </c>
      <c r="D1964" s="13" t="s">
        <v>116</v>
      </c>
      <c r="E1964" s="13" t="s">
        <v>117</v>
      </c>
      <c r="F1964" s="12">
        <v>19102601960</v>
      </c>
      <c r="G1964" s="13" t="s">
        <v>17</v>
      </c>
      <c r="H1964" s="14">
        <v>60</v>
      </c>
      <c r="I1964" s="14">
        <f t="shared" si="42"/>
        <v>62</v>
      </c>
      <c r="J1964" s="13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/>
      <c r="HO1964" s="1"/>
      <c r="HP1964" s="1"/>
      <c r="HQ1964" s="1"/>
      <c r="HR1964" s="1"/>
      <c r="HS1964" s="1"/>
      <c r="HT1964" s="1"/>
      <c r="HU1964" s="1"/>
      <c r="HV1964" s="1"/>
      <c r="HW1964" s="1"/>
      <c r="HX1964" s="1"/>
    </row>
    <row r="1965" s="5" customFormat="1" ht="18" customHeight="1" spans="1:232">
      <c r="A1965" s="12">
        <v>1963</v>
      </c>
      <c r="B1965" s="13" t="s">
        <v>110</v>
      </c>
      <c r="C1965" s="13" t="s">
        <v>111</v>
      </c>
      <c r="D1965" s="13" t="s">
        <v>116</v>
      </c>
      <c r="E1965" s="13" t="s">
        <v>117</v>
      </c>
      <c r="F1965" s="12">
        <v>19102601962</v>
      </c>
      <c r="G1965" s="13" t="s">
        <v>17</v>
      </c>
      <c r="H1965" s="14">
        <v>57</v>
      </c>
      <c r="I1965" s="14">
        <f t="shared" si="42"/>
        <v>59</v>
      </c>
      <c r="J1965" s="13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</row>
    <row r="1966" s="5" customFormat="1" ht="18" customHeight="1" spans="1:232">
      <c r="A1966" s="12">
        <v>1964</v>
      </c>
      <c r="B1966" s="13" t="s">
        <v>110</v>
      </c>
      <c r="C1966" s="13" t="s">
        <v>111</v>
      </c>
      <c r="D1966" s="13" t="s">
        <v>116</v>
      </c>
      <c r="E1966" s="13" t="s">
        <v>117</v>
      </c>
      <c r="F1966" s="12">
        <v>19102601959</v>
      </c>
      <c r="G1966" s="13"/>
      <c r="H1966" s="14">
        <v>55</v>
      </c>
      <c r="I1966" s="14">
        <f t="shared" si="42"/>
        <v>55</v>
      </c>
      <c r="J1966" s="13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2"/>
    </row>
    <row r="1967" s="5" customFormat="1" ht="18" customHeight="1" spans="1:232">
      <c r="A1967" s="12">
        <v>1965</v>
      </c>
      <c r="B1967" s="13" t="s">
        <v>110</v>
      </c>
      <c r="C1967" s="13" t="s">
        <v>111</v>
      </c>
      <c r="D1967" s="13" t="s">
        <v>116</v>
      </c>
      <c r="E1967" s="13" t="s">
        <v>117</v>
      </c>
      <c r="F1967" s="12">
        <v>19102601956</v>
      </c>
      <c r="G1967" s="13"/>
      <c r="H1967" s="14">
        <v>48.5</v>
      </c>
      <c r="I1967" s="14">
        <f t="shared" si="42"/>
        <v>48.5</v>
      </c>
      <c r="J1967" s="13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  <c r="HM1967" s="1"/>
      <c r="HN1967" s="1"/>
      <c r="HO1967" s="1"/>
      <c r="HP1967" s="1"/>
      <c r="HQ1967" s="1"/>
      <c r="HR1967" s="1"/>
      <c r="HS1967" s="1"/>
      <c r="HT1967" s="1"/>
      <c r="HU1967" s="1"/>
      <c r="HV1967" s="1"/>
      <c r="HW1967" s="1"/>
      <c r="HX1967" s="2"/>
    </row>
    <row r="1968" s="5" customFormat="1" ht="18" customHeight="1" spans="1:232">
      <c r="A1968" s="12">
        <v>1966</v>
      </c>
      <c r="B1968" s="13" t="s">
        <v>118</v>
      </c>
      <c r="C1968" s="12">
        <v>1912</v>
      </c>
      <c r="D1968" s="13" t="s">
        <v>119</v>
      </c>
      <c r="E1968" s="13" t="s">
        <v>120</v>
      </c>
      <c r="F1968" s="12">
        <v>19102601967</v>
      </c>
      <c r="G1968" s="12"/>
      <c r="H1968" s="14">
        <v>83</v>
      </c>
      <c r="I1968" s="14">
        <f t="shared" si="42"/>
        <v>83</v>
      </c>
      <c r="J1968" s="12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/>
      <c r="HO1968" s="1"/>
      <c r="HP1968" s="1"/>
      <c r="HQ1968" s="1"/>
      <c r="HR1968" s="1"/>
      <c r="HS1968" s="1"/>
      <c r="HT1968" s="1"/>
      <c r="HU1968" s="1"/>
      <c r="HV1968" s="1"/>
      <c r="HW1968" s="1"/>
      <c r="HX1968" s="2"/>
    </row>
    <row r="1969" s="5" customFormat="1" ht="18" customHeight="1" spans="1:232">
      <c r="A1969" s="12">
        <v>1967</v>
      </c>
      <c r="B1969" s="13" t="s">
        <v>118</v>
      </c>
      <c r="C1969" s="12">
        <v>1912</v>
      </c>
      <c r="D1969" s="13" t="s">
        <v>119</v>
      </c>
      <c r="E1969" s="13" t="s">
        <v>120</v>
      </c>
      <c r="F1969" s="12">
        <v>19102601972</v>
      </c>
      <c r="G1969" s="12"/>
      <c r="H1969" s="14">
        <v>75</v>
      </c>
      <c r="I1969" s="14">
        <f t="shared" si="42"/>
        <v>75</v>
      </c>
      <c r="J1969" s="12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2"/>
    </row>
    <row r="1970" s="5" customFormat="1" ht="18" customHeight="1" spans="1:232">
      <c r="A1970" s="12">
        <v>1968</v>
      </c>
      <c r="B1970" s="13" t="s">
        <v>118</v>
      </c>
      <c r="C1970" s="12">
        <v>1912</v>
      </c>
      <c r="D1970" s="13" t="s">
        <v>119</v>
      </c>
      <c r="E1970" s="13" t="s">
        <v>120</v>
      </c>
      <c r="F1970" s="12">
        <v>19102601966</v>
      </c>
      <c r="G1970" s="12">
        <v>2</v>
      </c>
      <c r="H1970" s="14">
        <v>65</v>
      </c>
      <c r="I1970" s="14">
        <f t="shared" si="42"/>
        <v>67</v>
      </c>
      <c r="J1970" s="12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/>
      <c r="HO1970" s="1"/>
      <c r="HP1970" s="1"/>
      <c r="HQ1970" s="1"/>
      <c r="HR1970" s="1"/>
      <c r="HS1970" s="1"/>
      <c r="HT1970" s="1"/>
      <c r="HU1970" s="1"/>
      <c r="HV1970" s="1"/>
      <c r="HW1970" s="1"/>
      <c r="HX1970" s="1"/>
    </row>
    <row r="1971" s="5" customFormat="1" ht="18" customHeight="1" spans="1:232">
      <c r="A1971" s="12">
        <v>1969</v>
      </c>
      <c r="B1971" s="12" t="s">
        <v>118</v>
      </c>
      <c r="C1971" s="12">
        <v>1912</v>
      </c>
      <c r="D1971" s="13" t="s">
        <v>119</v>
      </c>
      <c r="E1971" s="13" t="s">
        <v>120</v>
      </c>
      <c r="F1971" s="12">
        <v>19102601971</v>
      </c>
      <c r="G1971" s="12">
        <v>2</v>
      </c>
      <c r="H1971" s="14">
        <v>63</v>
      </c>
      <c r="I1971" s="14">
        <f t="shared" si="42"/>
        <v>65</v>
      </c>
      <c r="J1971" s="12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  <c r="HM1971" s="1"/>
      <c r="HN1971" s="1"/>
      <c r="HO1971" s="1"/>
      <c r="HP1971" s="1"/>
      <c r="HQ1971" s="1"/>
      <c r="HR1971" s="1"/>
      <c r="HS1971" s="1"/>
      <c r="HT1971" s="1"/>
      <c r="HU1971" s="1"/>
      <c r="HV1971" s="1"/>
      <c r="HW1971" s="1"/>
      <c r="HX1971" s="2"/>
    </row>
    <row r="1972" s="5" customFormat="1" ht="18" customHeight="1" spans="1:232">
      <c r="A1972" s="12">
        <v>1970</v>
      </c>
      <c r="B1972" s="13" t="s">
        <v>118</v>
      </c>
      <c r="C1972" s="13" t="s">
        <v>121</v>
      </c>
      <c r="D1972" s="13" t="s">
        <v>119</v>
      </c>
      <c r="E1972" s="13" t="s">
        <v>120</v>
      </c>
      <c r="F1972" s="12">
        <v>19102601973</v>
      </c>
      <c r="G1972" s="13"/>
      <c r="H1972" s="14">
        <v>65</v>
      </c>
      <c r="I1972" s="14">
        <f t="shared" si="42"/>
        <v>65</v>
      </c>
      <c r="J1972" s="12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  <c r="HM1972" s="1"/>
      <c r="HN1972" s="1"/>
      <c r="HO1972" s="1"/>
      <c r="HP1972" s="1"/>
      <c r="HQ1972" s="1"/>
      <c r="HR1972" s="1"/>
      <c r="HS1972" s="1"/>
      <c r="HT1972" s="1"/>
      <c r="HU1972" s="1"/>
      <c r="HV1972" s="1"/>
      <c r="HW1972" s="1"/>
      <c r="HX1972" s="2"/>
    </row>
    <row r="1973" s="5" customFormat="1" ht="18" customHeight="1" spans="1:232">
      <c r="A1973" s="12">
        <v>1971</v>
      </c>
      <c r="B1973" s="13" t="s">
        <v>118</v>
      </c>
      <c r="C1973" s="13" t="s">
        <v>121</v>
      </c>
      <c r="D1973" s="13" t="s">
        <v>119</v>
      </c>
      <c r="E1973" s="13" t="s">
        <v>120</v>
      </c>
      <c r="F1973" s="12">
        <v>19102601974</v>
      </c>
      <c r="G1973" s="13"/>
      <c r="H1973" s="14">
        <v>64</v>
      </c>
      <c r="I1973" s="14">
        <f t="shared" si="42"/>
        <v>64</v>
      </c>
      <c r="J1973" s="13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2"/>
    </row>
    <row r="1974" s="5" customFormat="1" ht="18" customHeight="1" spans="1:232">
      <c r="A1974" s="12">
        <v>1972</v>
      </c>
      <c r="B1974" s="13" t="s">
        <v>118</v>
      </c>
      <c r="C1974" s="12">
        <v>1912</v>
      </c>
      <c r="D1974" s="13" t="s">
        <v>119</v>
      </c>
      <c r="E1974" s="13" t="s">
        <v>120</v>
      </c>
      <c r="F1974" s="12">
        <v>19102601968</v>
      </c>
      <c r="G1974" s="12"/>
      <c r="H1974" s="14">
        <v>60</v>
      </c>
      <c r="I1974" s="14">
        <f t="shared" si="42"/>
        <v>60</v>
      </c>
      <c r="J1974" s="12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2"/>
    </row>
    <row r="1975" s="5" customFormat="1" ht="18" customHeight="1" spans="1:232">
      <c r="A1975" s="12">
        <v>1973</v>
      </c>
      <c r="B1975" s="13" t="s">
        <v>118</v>
      </c>
      <c r="C1975" s="12">
        <v>1912</v>
      </c>
      <c r="D1975" s="13" t="s">
        <v>119</v>
      </c>
      <c r="E1975" s="13" t="s">
        <v>120</v>
      </c>
      <c r="F1975" s="12">
        <v>19102601969</v>
      </c>
      <c r="G1975" s="12"/>
      <c r="H1975" s="14">
        <v>58</v>
      </c>
      <c r="I1975" s="14">
        <f t="shared" si="42"/>
        <v>58</v>
      </c>
      <c r="J1975" s="12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  <c r="HM1975" s="1"/>
      <c r="HN1975" s="1"/>
      <c r="HO1975" s="1"/>
      <c r="HP1975" s="1"/>
      <c r="HQ1975" s="1"/>
      <c r="HR1975" s="1"/>
      <c r="HS1975" s="1"/>
      <c r="HT1975" s="1"/>
      <c r="HU1975" s="1"/>
      <c r="HV1975" s="1"/>
      <c r="HW1975" s="1"/>
      <c r="HX1975" s="2"/>
    </row>
    <row r="1976" s="5" customFormat="1" ht="18" customHeight="1" spans="1:232">
      <c r="A1976" s="12">
        <v>1974</v>
      </c>
      <c r="B1976" s="13" t="s">
        <v>118</v>
      </c>
      <c r="C1976" s="12">
        <v>1912</v>
      </c>
      <c r="D1976" s="13" t="s">
        <v>119</v>
      </c>
      <c r="E1976" s="13" t="s">
        <v>120</v>
      </c>
      <c r="F1976" s="12">
        <v>19102601970</v>
      </c>
      <c r="G1976" s="12">
        <v>2</v>
      </c>
      <c r="H1976" s="14">
        <v>44</v>
      </c>
      <c r="I1976" s="14">
        <f t="shared" si="42"/>
        <v>46</v>
      </c>
      <c r="J1976" s="12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  <c r="HM1976" s="1"/>
      <c r="HN1976" s="1"/>
      <c r="HO1976" s="1"/>
      <c r="HP1976" s="1"/>
      <c r="HQ1976" s="1"/>
      <c r="HR1976" s="1"/>
      <c r="HS1976" s="1"/>
      <c r="HT1976" s="1"/>
      <c r="HU1976" s="1"/>
      <c r="HV1976" s="1"/>
      <c r="HW1976" s="1"/>
      <c r="HX1976" s="2"/>
    </row>
    <row r="1977" s="5" customFormat="1" ht="18" customHeight="1" spans="1:231">
      <c r="A1977" s="12">
        <v>1975</v>
      </c>
      <c r="B1977" s="13" t="s">
        <v>118</v>
      </c>
      <c r="C1977" s="13" t="s">
        <v>121</v>
      </c>
      <c r="D1977" s="13" t="s">
        <v>122</v>
      </c>
      <c r="E1977" s="13" t="s">
        <v>123</v>
      </c>
      <c r="F1977" s="12">
        <v>19102601979</v>
      </c>
      <c r="G1977" s="13"/>
      <c r="H1977" s="14">
        <v>92</v>
      </c>
      <c r="I1977" s="14">
        <f t="shared" si="42"/>
        <v>92</v>
      </c>
      <c r="J1977" s="13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/>
      <c r="HO1977" s="1"/>
      <c r="HP1977" s="1"/>
      <c r="HQ1977" s="1"/>
      <c r="HR1977" s="1"/>
      <c r="HS1977" s="1"/>
      <c r="HT1977" s="1"/>
      <c r="HU1977" s="1"/>
      <c r="HV1977" s="1"/>
      <c r="HW1977" s="1"/>
    </row>
    <row r="1978" s="5" customFormat="1" ht="18" customHeight="1" spans="1:231">
      <c r="A1978" s="12">
        <v>1976</v>
      </c>
      <c r="B1978" s="13" t="s">
        <v>118</v>
      </c>
      <c r="C1978" s="13" t="s">
        <v>121</v>
      </c>
      <c r="D1978" s="13" t="s">
        <v>122</v>
      </c>
      <c r="E1978" s="13" t="s">
        <v>123</v>
      </c>
      <c r="F1978" s="12">
        <v>19102601977</v>
      </c>
      <c r="G1978" s="13"/>
      <c r="H1978" s="14">
        <v>87</v>
      </c>
      <c r="I1978" s="14">
        <f t="shared" si="42"/>
        <v>87</v>
      </c>
      <c r="J1978" s="12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  <c r="HM1978" s="1"/>
      <c r="HN1978" s="1"/>
      <c r="HO1978" s="1"/>
      <c r="HP1978" s="1"/>
      <c r="HQ1978" s="1"/>
      <c r="HR1978" s="1"/>
      <c r="HS1978" s="1"/>
      <c r="HT1978" s="1"/>
      <c r="HU1978" s="1"/>
      <c r="HV1978" s="1"/>
      <c r="HW1978" s="1"/>
    </row>
    <row r="1979" s="5" customFormat="1" ht="18" customHeight="1" spans="1:231">
      <c r="A1979" s="12">
        <v>1977</v>
      </c>
      <c r="B1979" s="13" t="s">
        <v>118</v>
      </c>
      <c r="C1979" s="12">
        <v>1912</v>
      </c>
      <c r="D1979" s="13" t="s">
        <v>122</v>
      </c>
      <c r="E1979" s="13" t="s">
        <v>123</v>
      </c>
      <c r="F1979" s="12">
        <v>19102601976</v>
      </c>
      <c r="G1979" s="12"/>
      <c r="H1979" s="14">
        <v>86</v>
      </c>
      <c r="I1979" s="14">
        <f t="shared" si="42"/>
        <v>86</v>
      </c>
      <c r="J1979" s="12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</row>
    <row r="1980" s="5" customFormat="1" ht="18" customHeight="1" spans="1:231">
      <c r="A1980" s="12">
        <v>1978</v>
      </c>
      <c r="B1980" s="13" t="s">
        <v>118</v>
      </c>
      <c r="C1980" s="12">
        <v>1912</v>
      </c>
      <c r="D1980" s="12" t="s">
        <v>122</v>
      </c>
      <c r="E1980" s="13" t="s">
        <v>123</v>
      </c>
      <c r="F1980" s="12">
        <v>19102601975</v>
      </c>
      <c r="G1980" s="12"/>
      <c r="H1980" s="14">
        <v>77</v>
      </c>
      <c r="I1980" s="14">
        <f t="shared" si="42"/>
        <v>77</v>
      </c>
      <c r="J1980" s="12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  <c r="HM1980" s="1"/>
      <c r="HN1980" s="1"/>
      <c r="HO1980" s="1"/>
      <c r="HP1980" s="1"/>
      <c r="HQ1980" s="1"/>
      <c r="HR1980" s="1"/>
      <c r="HS1980" s="1"/>
      <c r="HT1980" s="1"/>
      <c r="HU1980" s="1"/>
      <c r="HV1980" s="1"/>
      <c r="HW1980" s="1"/>
    </row>
    <row r="1981" s="5" customFormat="1" ht="18" customHeight="1" spans="1:231">
      <c r="A1981" s="12">
        <v>1979</v>
      </c>
      <c r="B1981" s="13" t="s">
        <v>118</v>
      </c>
      <c r="C1981" s="13" t="s">
        <v>121</v>
      </c>
      <c r="D1981" s="13" t="s">
        <v>122</v>
      </c>
      <c r="E1981" s="13" t="s">
        <v>123</v>
      </c>
      <c r="F1981" s="12">
        <v>19102601978</v>
      </c>
      <c r="G1981" s="13" t="s">
        <v>17</v>
      </c>
      <c r="H1981" s="14">
        <v>53</v>
      </c>
      <c r="I1981" s="14">
        <f t="shared" si="42"/>
        <v>55</v>
      </c>
      <c r="J1981" s="13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  <c r="HM1981" s="1"/>
      <c r="HN1981" s="1"/>
      <c r="HO1981" s="1"/>
      <c r="HP1981" s="1"/>
      <c r="HQ1981" s="1"/>
      <c r="HR1981" s="1"/>
      <c r="HS1981" s="1"/>
      <c r="HT1981" s="1"/>
      <c r="HU1981" s="1"/>
      <c r="HV1981" s="1"/>
      <c r="HW1981" s="1"/>
    </row>
    <row r="1982" s="5" customFormat="1" ht="18" customHeight="1" spans="1:232">
      <c r="A1982" s="12">
        <v>1980</v>
      </c>
      <c r="B1982" s="13" t="s">
        <v>32</v>
      </c>
      <c r="C1982" s="12">
        <v>1913</v>
      </c>
      <c r="D1982" s="13" t="s">
        <v>124</v>
      </c>
      <c r="E1982" s="13" t="s">
        <v>125</v>
      </c>
      <c r="F1982" s="12">
        <v>19102601982</v>
      </c>
      <c r="G1982" s="12">
        <v>2</v>
      </c>
      <c r="H1982" s="14">
        <v>94</v>
      </c>
      <c r="I1982" s="14">
        <f t="shared" si="42"/>
        <v>96</v>
      </c>
      <c r="J1982" s="13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  <c r="CS1982" s="15"/>
      <c r="CT1982" s="15"/>
      <c r="CU1982" s="15"/>
      <c r="CV1982" s="15"/>
      <c r="CW1982" s="15"/>
      <c r="CX1982" s="15"/>
      <c r="CY1982" s="15"/>
      <c r="CZ1982" s="15"/>
      <c r="DA1982" s="15"/>
      <c r="DB1982" s="15"/>
      <c r="DC1982" s="15"/>
      <c r="DD1982" s="15"/>
      <c r="DE1982" s="15"/>
      <c r="DF1982" s="15"/>
      <c r="DG1982" s="15"/>
      <c r="DH1982" s="15"/>
      <c r="DI1982" s="15"/>
      <c r="DJ1982" s="15"/>
      <c r="DK1982" s="15"/>
      <c r="DL1982" s="15"/>
      <c r="DM1982" s="15"/>
      <c r="DN1982" s="15"/>
      <c r="DO1982" s="15"/>
      <c r="DP1982" s="15"/>
      <c r="DQ1982" s="15"/>
      <c r="DR1982" s="15"/>
      <c r="DS1982" s="15"/>
      <c r="DT1982" s="15"/>
      <c r="DU1982" s="15"/>
      <c r="DV1982" s="15"/>
      <c r="DW1982" s="15"/>
      <c r="DX1982" s="15"/>
      <c r="DY1982" s="15"/>
      <c r="DZ1982" s="15"/>
      <c r="EA1982" s="15"/>
      <c r="EB1982" s="15"/>
      <c r="EC1982" s="15"/>
      <c r="ED1982" s="15"/>
      <c r="EE1982" s="15"/>
      <c r="EF1982" s="15"/>
      <c r="EG1982" s="15"/>
      <c r="EH1982" s="15"/>
      <c r="EI1982" s="15"/>
      <c r="EJ1982" s="15"/>
      <c r="EK1982" s="15"/>
      <c r="EL1982" s="15"/>
      <c r="EM1982" s="15"/>
      <c r="EN1982" s="15"/>
      <c r="EO1982" s="15"/>
      <c r="EP1982" s="15"/>
      <c r="EQ1982" s="15"/>
      <c r="ER1982" s="15"/>
      <c r="ES1982" s="15"/>
      <c r="ET1982" s="15"/>
      <c r="EU1982" s="15"/>
      <c r="EV1982" s="15"/>
      <c r="EW1982" s="15"/>
      <c r="EX1982" s="15"/>
      <c r="EY1982" s="15"/>
      <c r="EZ1982" s="15"/>
      <c r="FA1982" s="15"/>
      <c r="FB1982" s="15"/>
      <c r="FC1982" s="15"/>
      <c r="FD1982" s="15"/>
      <c r="FE1982" s="15"/>
      <c r="FF1982" s="15"/>
      <c r="FG1982" s="15"/>
      <c r="FH1982" s="15"/>
      <c r="FI1982" s="15"/>
      <c r="FJ1982" s="15"/>
      <c r="FK1982" s="15"/>
      <c r="FL1982" s="15"/>
      <c r="FM1982" s="15"/>
      <c r="FN1982" s="15"/>
      <c r="FO1982" s="15"/>
      <c r="FP1982" s="15"/>
      <c r="FQ1982" s="15"/>
      <c r="FR1982" s="15"/>
      <c r="FS1982" s="15"/>
      <c r="FT1982" s="15"/>
      <c r="FU1982" s="15"/>
      <c r="FV1982" s="15"/>
      <c r="FW1982" s="15"/>
      <c r="FX1982" s="15"/>
      <c r="FY1982" s="15"/>
      <c r="FZ1982" s="15"/>
      <c r="GA1982" s="15"/>
      <c r="GB1982" s="15"/>
      <c r="GC1982" s="15"/>
      <c r="GD1982" s="15"/>
      <c r="GE1982" s="15"/>
      <c r="GF1982" s="15"/>
      <c r="GG1982" s="15"/>
      <c r="GH1982" s="15"/>
      <c r="GI1982" s="15"/>
      <c r="GJ1982" s="15"/>
      <c r="GK1982" s="15"/>
      <c r="GL1982" s="15"/>
      <c r="GM1982" s="15"/>
      <c r="GN1982" s="15"/>
      <c r="GO1982" s="15"/>
      <c r="GP1982" s="15"/>
      <c r="GQ1982" s="15"/>
      <c r="GR1982" s="15"/>
      <c r="GS1982" s="15"/>
      <c r="GT1982" s="15"/>
      <c r="GU1982" s="15"/>
      <c r="GV1982" s="15"/>
      <c r="GW1982" s="15"/>
      <c r="GX1982" s="15"/>
      <c r="GY1982" s="15"/>
      <c r="GZ1982" s="15"/>
      <c r="HA1982" s="15"/>
      <c r="HB1982" s="15"/>
      <c r="HC1982" s="15"/>
      <c r="HD1982" s="15"/>
      <c r="HE1982" s="15"/>
      <c r="HF1982" s="15"/>
      <c r="HG1982" s="15"/>
      <c r="HH1982" s="15"/>
      <c r="HI1982" s="15"/>
      <c r="HJ1982" s="15"/>
      <c r="HK1982" s="15"/>
      <c r="HL1982" s="15"/>
      <c r="HM1982" s="15"/>
      <c r="HN1982" s="15"/>
      <c r="HO1982" s="15"/>
      <c r="HP1982" s="15"/>
      <c r="HQ1982" s="15"/>
      <c r="HR1982" s="15"/>
      <c r="HS1982" s="15"/>
      <c r="HT1982" s="15"/>
      <c r="HU1982" s="15"/>
      <c r="HV1982" s="15"/>
      <c r="HW1982" s="15"/>
      <c r="HX1982" s="15"/>
    </row>
    <row r="1983" s="5" customFormat="1" ht="18" customHeight="1" spans="1:232">
      <c r="A1983" s="12">
        <v>1981</v>
      </c>
      <c r="B1983" s="13" t="s">
        <v>32</v>
      </c>
      <c r="C1983" s="12">
        <v>1913</v>
      </c>
      <c r="D1983" s="13" t="s">
        <v>124</v>
      </c>
      <c r="E1983" s="13" t="s">
        <v>125</v>
      </c>
      <c r="F1983" s="12">
        <v>19102601981</v>
      </c>
      <c r="G1983" s="12">
        <v>5</v>
      </c>
      <c r="H1983" s="14">
        <v>88</v>
      </c>
      <c r="I1983" s="14">
        <f t="shared" si="42"/>
        <v>93</v>
      </c>
      <c r="J1983" s="12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  <c r="HM1983" s="1"/>
      <c r="HN1983" s="1"/>
      <c r="HO1983" s="1"/>
      <c r="HP1983" s="1"/>
      <c r="HQ1983" s="1"/>
      <c r="HR1983" s="1"/>
      <c r="HS1983" s="1"/>
      <c r="HT1983" s="1"/>
      <c r="HU1983" s="1"/>
      <c r="HV1983" s="1"/>
      <c r="HW1983" s="1"/>
      <c r="HX1983" s="2"/>
    </row>
    <row r="1984" s="5" customFormat="1" ht="18" customHeight="1" spans="1:232">
      <c r="A1984" s="12">
        <v>1982</v>
      </c>
      <c r="B1984" s="13" t="s">
        <v>32</v>
      </c>
      <c r="C1984" s="13" t="s">
        <v>126</v>
      </c>
      <c r="D1984" s="13" t="s">
        <v>124</v>
      </c>
      <c r="E1984" s="13" t="s">
        <v>125</v>
      </c>
      <c r="F1984" s="12">
        <v>19102601983</v>
      </c>
      <c r="G1984" s="13" t="s">
        <v>17</v>
      </c>
      <c r="H1984" s="14">
        <v>77</v>
      </c>
      <c r="I1984" s="14">
        <f t="shared" si="42"/>
        <v>79</v>
      </c>
      <c r="J1984" s="13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  <c r="HM1984" s="1"/>
      <c r="HN1984" s="1"/>
      <c r="HO1984" s="1"/>
      <c r="HP1984" s="1"/>
      <c r="HQ1984" s="1"/>
      <c r="HR1984" s="1"/>
      <c r="HS1984" s="1"/>
      <c r="HT1984" s="1"/>
      <c r="HU1984" s="1"/>
      <c r="HV1984" s="1"/>
      <c r="HW1984" s="1"/>
      <c r="HX1984" s="2"/>
    </row>
    <row r="1985" s="5" customFormat="1" ht="18" customHeight="1" spans="1:232">
      <c r="A1985" s="12">
        <v>1983</v>
      </c>
      <c r="B1985" s="13" t="s">
        <v>32</v>
      </c>
      <c r="C1985" s="13" t="s">
        <v>126</v>
      </c>
      <c r="D1985" s="13" t="s">
        <v>124</v>
      </c>
      <c r="E1985" s="13" t="s">
        <v>125</v>
      </c>
      <c r="F1985" s="12">
        <v>19102601985</v>
      </c>
      <c r="G1985" s="13" t="s">
        <v>17</v>
      </c>
      <c r="H1985" s="14">
        <v>70</v>
      </c>
      <c r="I1985" s="14">
        <f t="shared" si="42"/>
        <v>72</v>
      </c>
      <c r="J1985" s="12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2"/>
    </row>
    <row r="1986" s="5" customFormat="1" ht="18" customHeight="1" spans="1:232">
      <c r="A1986" s="12">
        <v>1984</v>
      </c>
      <c r="B1986" s="13" t="s">
        <v>32</v>
      </c>
      <c r="C1986" s="13" t="s">
        <v>126</v>
      </c>
      <c r="D1986" s="13" t="s">
        <v>124</v>
      </c>
      <c r="E1986" s="13" t="s">
        <v>125</v>
      </c>
      <c r="F1986" s="12">
        <v>19102601987</v>
      </c>
      <c r="G1986" s="13" t="s">
        <v>17</v>
      </c>
      <c r="H1986" s="14">
        <v>55</v>
      </c>
      <c r="I1986" s="14">
        <f t="shared" si="42"/>
        <v>57</v>
      </c>
      <c r="J1986" s="13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/>
      <c r="HO1986" s="1"/>
      <c r="HP1986" s="1"/>
      <c r="HQ1986" s="1"/>
      <c r="HR1986" s="1"/>
      <c r="HS1986" s="1"/>
      <c r="HT1986" s="1"/>
      <c r="HU1986" s="1"/>
      <c r="HV1986" s="1"/>
      <c r="HW1986" s="1"/>
      <c r="HX1986" s="2"/>
    </row>
    <row r="1987" s="5" customFormat="1" ht="18" customHeight="1" spans="1:232">
      <c r="A1987" s="12">
        <v>1985</v>
      </c>
      <c r="B1987" s="13" t="s">
        <v>32</v>
      </c>
      <c r="C1987" s="13" t="s">
        <v>126</v>
      </c>
      <c r="D1987" s="13" t="s">
        <v>124</v>
      </c>
      <c r="E1987" s="13" t="s">
        <v>125</v>
      </c>
      <c r="F1987" s="12">
        <v>19102601980</v>
      </c>
      <c r="G1987" s="13" t="s">
        <v>17</v>
      </c>
      <c r="H1987" s="14">
        <v>52</v>
      </c>
      <c r="I1987" s="14">
        <f t="shared" si="42"/>
        <v>54</v>
      </c>
      <c r="J1987" s="2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  <c r="HX1987" s="2"/>
    </row>
    <row r="1988" s="5" customFormat="1" ht="18" customHeight="1" spans="1:232">
      <c r="A1988" s="12">
        <v>1986</v>
      </c>
      <c r="B1988" s="13" t="s">
        <v>32</v>
      </c>
      <c r="C1988" s="13" t="s">
        <v>126</v>
      </c>
      <c r="D1988" s="13" t="s">
        <v>124</v>
      </c>
      <c r="E1988" s="13" t="s">
        <v>125</v>
      </c>
      <c r="F1988" s="12">
        <v>19102601984</v>
      </c>
      <c r="G1988" s="13" t="s">
        <v>17</v>
      </c>
      <c r="H1988" s="14">
        <v>48</v>
      </c>
      <c r="I1988" s="14">
        <f t="shared" si="42"/>
        <v>50</v>
      </c>
      <c r="J1988" s="12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/>
      <c r="HO1988" s="1"/>
      <c r="HP1988" s="1"/>
      <c r="HQ1988" s="1"/>
      <c r="HR1988" s="1"/>
      <c r="HS1988" s="1"/>
      <c r="HT1988" s="1"/>
      <c r="HU1988" s="1"/>
      <c r="HV1988" s="1"/>
      <c r="HW1988" s="1"/>
      <c r="HX1988" s="2"/>
    </row>
    <row r="1989" s="5" customFormat="1" ht="18" customHeight="1" spans="1:232">
      <c r="A1989" s="12">
        <v>1987</v>
      </c>
      <c r="B1989" s="13" t="s">
        <v>32</v>
      </c>
      <c r="C1989" s="13" t="s">
        <v>126</v>
      </c>
      <c r="D1989" s="13" t="s">
        <v>124</v>
      </c>
      <c r="E1989" s="13" t="s">
        <v>125</v>
      </c>
      <c r="F1989" s="12">
        <v>19102601986</v>
      </c>
      <c r="G1989" s="13" t="s">
        <v>17</v>
      </c>
      <c r="H1989" s="14">
        <v>33</v>
      </c>
      <c r="I1989" s="14">
        <f t="shared" si="42"/>
        <v>35</v>
      </c>
      <c r="J1989" s="13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/>
      <c r="HO1989" s="1"/>
      <c r="HP1989" s="1"/>
      <c r="HQ1989" s="1"/>
      <c r="HR1989" s="1"/>
      <c r="HS1989" s="1"/>
      <c r="HT1989" s="1"/>
      <c r="HU1989" s="1"/>
      <c r="HV1989" s="1"/>
      <c r="HW1989" s="1"/>
      <c r="HX1989" s="1"/>
    </row>
    <row r="1990" s="5" customFormat="1" ht="18" customHeight="1" spans="1:232">
      <c r="A1990" s="12">
        <v>1988</v>
      </c>
      <c r="B1990" s="13" t="s">
        <v>32</v>
      </c>
      <c r="C1990" s="13" t="s">
        <v>126</v>
      </c>
      <c r="D1990" s="13" t="s">
        <v>127</v>
      </c>
      <c r="E1990" s="13" t="s">
        <v>128</v>
      </c>
      <c r="F1990" s="12">
        <v>19102602065</v>
      </c>
      <c r="G1990" s="13" t="s">
        <v>17</v>
      </c>
      <c r="H1990" s="14">
        <v>115.5</v>
      </c>
      <c r="I1990" s="14">
        <f t="shared" si="42"/>
        <v>117.5</v>
      </c>
      <c r="J1990" s="13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  <c r="CS1990" s="15"/>
      <c r="CT1990" s="15"/>
      <c r="CU1990" s="15"/>
      <c r="CV1990" s="15"/>
      <c r="CW1990" s="15"/>
      <c r="CX1990" s="15"/>
      <c r="CY1990" s="15"/>
      <c r="CZ1990" s="15"/>
      <c r="DA1990" s="15"/>
      <c r="DB1990" s="15"/>
      <c r="DC1990" s="15"/>
      <c r="DD1990" s="15"/>
      <c r="DE1990" s="15"/>
      <c r="DF1990" s="15"/>
      <c r="DG1990" s="15"/>
      <c r="DH1990" s="15"/>
      <c r="DI1990" s="15"/>
      <c r="DJ1990" s="15"/>
      <c r="DK1990" s="15"/>
      <c r="DL1990" s="15"/>
      <c r="DM1990" s="15"/>
      <c r="DN1990" s="15"/>
      <c r="DO1990" s="15"/>
      <c r="DP1990" s="15"/>
      <c r="DQ1990" s="15"/>
      <c r="DR1990" s="15"/>
      <c r="DS1990" s="15"/>
      <c r="DT1990" s="15"/>
      <c r="DU1990" s="15"/>
      <c r="DV1990" s="15"/>
      <c r="DW1990" s="15"/>
      <c r="DX1990" s="15"/>
      <c r="DY1990" s="15"/>
      <c r="DZ1990" s="15"/>
      <c r="EA1990" s="15"/>
      <c r="EB1990" s="15"/>
      <c r="EC1990" s="15"/>
      <c r="ED1990" s="15"/>
      <c r="EE1990" s="15"/>
      <c r="EF1990" s="15"/>
      <c r="EG1990" s="15"/>
      <c r="EH1990" s="15"/>
      <c r="EI1990" s="15"/>
      <c r="EJ1990" s="15"/>
      <c r="EK1990" s="15"/>
      <c r="EL1990" s="15"/>
      <c r="EM1990" s="15"/>
      <c r="EN1990" s="15"/>
      <c r="EO1990" s="15"/>
      <c r="EP1990" s="15"/>
      <c r="EQ1990" s="15"/>
      <c r="ER1990" s="15"/>
      <c r="ES1990" s="15"/>
      <c r="ET1990" s="15"/>
      <c r="EU1990" s="15"/>
      <c r="EV1990" s="15"/>
      <c r="EW1990" s="15"/>
      <c r="EX1990" s="15"/>
      <c r="EY1990" s="15"/>
      <c r="EZ1990" s="15"/>
      <c r="FA1990" s="15"/>
      <c r="FB1990" s="15"/>
      <c r="FC1990" s="15"/>
      <c r="FD1990" s="15"/>
      <c r="FE1990" s="15"/>
      <c r="FF1990" s="15"/>
      <c r="FG1990" s="15"/>
      <c r="FH1990" s="15"/>
      <c r="FI1990" s="15"/>
      <c r="FJ1990" s="15"/>
      <c r="FK1990" s="15"/>
      <c r="FL1990" s="15"/>
      <c r="FM1990" s="15"/>
      <c r="FN1990" s="15"/>
      <c r="FO1990" s="15"/>
      <c r="FP1990" s="15"/>
      <c r="FQ1990" s="15"/>
      <c r="FR1990" s="15"/>
      <c r="FS1990" s="15"/>
      <c r="FT1990" s="15"/>
      <c r="FU1990" s="15"/>
      <c r="FV1990" s="15"/>
      <c r="FW1990" s="15"/>
      <c r="FX1990" s="15"/>
      <c r="FY1990" s="15"/>
      <c r="FZ1990" s="15"/>
      <c r="GA1990" s="15"/>
      <c r="GB1990" s="15"/>
      <c r="GC1990" s="15"/>
      <c r="GD1990" s="15"/>
      <c r="GE1990" s="15"/>
      <c r="GF1990" s="15"/>
      <c r="GG1990" s="15"/>
      <c r="GH1990" s="15"/>
      <c r="GI1990" s="15"/>
      <c r="GJ1990" s="15"/>
      <c r="GK1990" s="15"/>
      <c r="GL1990" s="15"/>
      <c r="GM1990" s="15"/>
      <c r="GN1990" s="15"/>
      <c r="GO1990" s="15"/>
      <c r="GP1990" s="15"/>
      <c r="GQ1990" s="15"/>
      <c r="GR1990" s="15"/>
      <c r="GS1990" s="15"/>
      <c r="GT1990" s="15"/>
      <c r="GU1990" s="15"/>
      <c r="GV1990" s="15"/>
      <c r="GW1990" s="15"/>
      <c r="GX1990" s="15"/>
      <c r="GY1990" s="15"/>
      <c r="GZ1990" s="15"/>
      <c r="HA1990" s="15"/>
      <c r="HB1990" s="15"/>
      <c r="HC1990" s="15"/>
      <c r="HD1990" s="15"/>
      <c r="HE1990" s="15"/>
      <c r="HF1990" s="15"/>
      <c r="HG1990" s="15"/>
      <c r="HH1990" s="15"/>
      <c r="HI1990" s="15"/>
      <c r="HJ1990" s="15"/>
      <c r="HK1990" s="15"/>
      <c r="HL1990" s="15"/>
      <c r="HM1990" s="15"/>
      <c r="HN1990" s="15"/>
      <c r="HO1990" s="15"/>
      <c r="HP1990" s="15"/>
      <c r="HQ1990" s="15"/>
      <c r="HR1990" s="15"/>
      <c r="HS1990" s="15"/>
      <c r="HT1990" s="15"/>
      <c r="HU1990" s="15"/>
      <c r="HV1990" s="15"/>
      <c r="HW1990" s="15"/>
      <c r="HX1990" s="2"/>
    </row>
    <row r="1991" s="5" customFormat="1" ht="18" customHeight="1" spans="1:232">
      <c r="A1991" s="12">
        <v>1989</v>
      </c>
      <c r="B1991" s="13" t="s">
        <v>32</v>
      </c>
      <c r="C1991" s="13" t="s">
        <v>126</v>
      </c>
      <c r="D1991" s="13" t="s">
        <v>127</v>
      </c>
      <c r="E1991" s="13" t="s">
        <v>128</v>
      </c>
      <c r="F1991" s="12">
        <v>19102602048</v>
      </c>
      <c r="G1991" s="13" t="s">
        <v>17</v>
      </c>
      <c r="H1991" s="14">
        <v>108</v>
      </c>
      <c r="I1991" s="14">
        <f t="shared" si="42"/>
        <v>110</v>
      </c>
      <c r="J1991" s="13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  <c r="HG1991" s="1"/>
      <c r="HH1991" s="1"/>
      <c r="HI1991" s="1"/>
      <c r="HJ1991" s="1"/>
      <c r="HK1991" s="1"/>
      <c r="HL1991" s="1"/>
      <c r="HM1991" s="1"/>
      <c r="HN1991" s="1"/>
      <c r="HO1991" s="1"/>
      <c r="HP1991" s="1"/>
      <c r="HQ1991" s="1"/>
      <c r="HR1991" s="1"/>
      <c r="HS1991" s="1"/>
      <c r="HT1991" s="1"/>
      <c r="HU1991" s="1"/>
      <c r="HV1991" s="1"/>
      <c r="HW1991" s="1"/>
      <c r="HX1991" s="1"/>
    </row>
    <row r="1992" s="5" customFormat="1" ht="18" customHeight="1" spans="1:232">
      <c r="A1992" s="12">
        <v>1990</v>
      </c>
      <c r="B1992" s="13" t="s">
        <v>32</v>
      </c>
      <c r="C1992" s="13" t="s">
        <v>126</v>
      </c>
      <c r="D1992" s="13" t="s">
        <v>127</v>
      </c>
      <c r="E1992" s="13" t="s">
        <v>128</v>
      </c>
      <c r="F1992" s="12">
        <v>19102602084</v>
      </c>
      <c r="G1992" s="13" t="s">
        <v>17</v>
      </c>
      <c r="H1992" s="14">
        <v>98</v>
      </c>
      <c r="I1992" s="14">
        <f t="shared" si="42"/>
        <v>100</v>
      </c>
      <c r="J1992" s="2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/>
      <c r="HO1992" s="1"/>
      <c r="HP1992" s="1"/>
      <c r="HQ1992" s="1"/>
      <c r="HR1992" s="1"/>
      <c r="HS1992" s="1"/>
      <c r="HT1992" s="1"/>
      <c r="HU1992" s="1"/>
      <c r="HV1992" s="1"/>
      <c r="HW1992" s="1"/>
      <c r="HX1992" s="1"/>
    </row>
    <row r="1993" s="5" customFormat="1" ht="18" customHeight="1" spans="1:232">
      <c r="A1993" s="12">
        <v>1991</v>
      </c>
      <c r="B1993" s="13" t="s">
        <v>32</v>
      </c>
      <c r="C1993" s="13" t="s">
        <v>126</v>
      </c>
      <c r="D1993" s="13" t="s">
        <v>127</v>
      </c>
      <c r="E1993" s="13" t="s">
        <v>128</v>
      </c>
      <c r="F1993" s="12">
        <v>19102602035</v>
      </c>
      <c r="G1993" s="13" t="s">
        <v>17</v>
      </c>
      <c r="H1993" s="14">
        <v>96</v>
      </c>
      <c r="I1993" s="14">
        <f t="shared" si="42"/>
        <v>98</v>
      </c>
      <c r="J1993" s="2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/>
      <c r="HO1993" s="1"/>
      <c r="HP1993" s="1"/>
      <c r="HQ1993" s="1"/>
      <c r="HR1993" s="1"/>
      <c r="HS1993" s="1"/>
      <c r="HT1993" s="1"/>
      <c r="HU1993" s="1"/>
      <c r="HV1993" s="1"/>
      <c r="HW1993" s="1"/>
      <c r="HX1993" s="1"/>
    </row>
    <row r="1994" s="5" customFormat="1" ht="18" customHeight="1" spans="1:232">
      <c r="A1994" s="12">
        <v>1992</v>
      </c>
      <c r="B1994" s="13" t="s">
        <v>32</v>
      </c>
      <c r="C1994" s="13" t="s">
        <v>126</v>
      </c>
      <c r="D1994" s="13" t="s">
        <v>127</v>
      </c>
      <c r="E1994" s="13" t="s">
        <v>128</v>
      </c>
      <c r="F1994" s="12">
        <v>19102602067</v>
      </c>
      <c r="G1994" s="13" t="s">
        <v>17</v>
      </c>
      <c r="H1994" s="14">
        <v>94</v>
      </c>
      <c r="I1994" s="14">
        <f t="shared" si="42"/>
        <v>96</v>
      </c>
      <c r="J1994" s="13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  <c r="CS1994" s="15"/>
      <c r="CT1994" s="15"/>
      <c r="CU1994" s="15"/>
      <c r="CV1994" s="15"/>
      <c r="CW1994" s="15"/>
      <c r="CX1994" s="15"/>
      <c r="CY1994" s="15"/>
      <c r="CZ1994" s="15"/>
      <c r="DA1994" s="15"/>
      <c r="DB1994" s="15"/>
      <c r="DC1994" s="15"/>
      <c r="DD1994" s="15"/>
      <c r="DE1994" s="15"/>
      <c r="DF1994" s="15"/>
      <c r="DG1994" s="15"/>
      <c r="DH1994" s="15"/>
      <c r="DI1994" s="15"/>
      <c r="DJ1994" s="15"/>
      <c r="DK1994" s="15"/>
      <c r="DL1994" s="15"/>
      <c r="DM1994" s="15"/>
      <c r="DN1994" s="15"/>
      <c r="DO1994" s="15"/>
      <c r="DP1994" s="15"/>
      <c r="DQ1994" s="15"/>
      <c r="DR1994" s="15"/>
      <c r="DS1994" s="15"/>
      <c r="DT1994" s="15"/>
      <c r="DU1994" s="15"/>
      <c r="DV1994" s="15"/>
      <c r="DW1994" s="15"/>
      <c r="DX1994" s="15"/>
      <c r="DY1994" s="15"/>
      <c r="DZ1994" s="15"/>
      <c r="EA1994" s="15"/>
      <c r="EB1994" s="15"/>
      <c r="EC1994" s="15"/>
      <c r="ED1994" s="15"/>
      <c r="EE1994" s="15"/>
      <c r="EF1994" s="15"/>
      <c r="EG1994" s="15"/>
      <c r="EH1994" s="15"/>
      <c r="EI1994" s="15"/>
      <c r="EJ1994" s="15"/>
      <c r="EK1994" s="15"/>
      <c r="EL1994" s="15"/>
      <c r="EM1994" s="15"/>
      <c r="EN1994" s="15"/>
      <c r="EO1994" s="15"/>
      <c r="EP1994" s="15"/>
      <c r="EQ1994" s="15"/>
      <c r="ER1994" s="15"/>
      <c r="ES1994" s="15"/>
      <c r="ET1994" s="15"/>
      <c r="EU1994" s="15"/>
      <c r="EV1994" s="15"/>
      <c r="EW1994" s="15"/>
      <c r="EX1994" s="15"/>
      <c r="EY1994" s="15"/>
      <c r="EZ1994" s="15"/>
      <c r="FA1994" s="15"/>
      <c r="FB1994" s="15"/>
      <c r="FC1994" s="15"/>
      <c r="FD1994" s="15"/>
      <c r="FE1994" s="15"/>
      <c r="FF1994" s="15"/>
      <c r="FG1994" s="15"/>
      <c r="FH1994" s="15"/>
      <c r="FI1994" s="15"/>
      <c r="FJ1994" s="15"/>
      <c r="FK1994" s="15"/>
      <c r="FL1994" s="15"/>
      <c r="FM1994" s="15"/>
      <c r="FN1994" s="15"/>
      <c r="FO1994" s="15"/>
      <c r="FP1994" s="15"/>
      <c r="FQ1994" s="15"/>
      <c r="FR1994" s="15"/>
      <c r="FS1994" s="15"/>
      <c r="FT1994" s="15"/>
      <c r="FU1994" s="15"/>
      <c r="FV1994" s="15"/>
      <c r="FW1994" s="15"/>
      <c r="FX1994" s="15"/>
      <c r="FY1994" s="15"/>
      <c r="FZ1994" s="15"/>
      <c r="GA1994" s="15"/>
      <c r="GB1994" s="15"/>
      <c r="GC1994" s="15"/>
      <c r="GD1994" s="15"/>
      <c r="GE1994" s="15"/>
      <c r="GF1994" s="15"/>
      <c r="GG1994" s="15"/>
      <c r="GH1994" s="15"/>
      <c r="GI1994" s="15"/>
      <c r="GJ1994" s="15"/>
      <c r="GK1994" s="15"/>
      <c r="GL1994" s="15"/>
      <c r="GM1994" s="15"/>
      <c r="GN1994" s="15"/>
      <c r="GO1994" s="15"/>
      <c r="GP1994" s="15"/>
      <c r="GQ1994" s="15"/>
      <c r="GR1994" s="15"/>
      <c r="GS1994" s="15"/>
      <c r="GT1994" s="15"/>
      <c r="GU1994" s="15"/>
      <c r="GV1994" s="15"/>
      <c r="GW1994" s="15"/>
      <c r="GX1994" s="15"/>
      <c r="GY1994" s="15"/>
      <c r="GZ1994" s="15"/>
      <c r="HA1994" s="15"/>
      <c r="HB1994" s="15"/>
      <c r="HC1994" s="15"/>
      <c r="HD1994" s="15"/>
      <c r="HE1994" s="15"/>
      <c r="HF1994" s="15"/>
      <c r="HG1994" s="15"/>
      <c r="HH1994" s="15"/>
      <c r="HI1994" s="15"/>
      <c r="HJ1994" s="15"/>
      <c r="HK1994" s="15"/>
      <c r="HL1994" s="15"/>
      <c r="HM1994" s="15"/>
      <c r="HN1994" s="15"/>
      <c r="HO1994" s="15"/>
      <c r="HP1994" s="15"/>
      <c r="HQ1994" s="15"/>
      <c r="HR1994" s="15"/>
      <c r="HS1994" s="15"/>
      <c r="HT1994" s="15"/>
      <c r="HU1994" s="15"/>
      <c r="HV1994" s="15"/>
      <c r="HW1994" s="15"/>
      <c r="HX1994" s="1"/>
    </row>
    <row r="1995" s="5" customFormat="1" ht="18" customHeight="1" spans="1:232">
      <c r="A1995" s="12">
        <v>1993</v>
      </c>
      <c r="B1995" s="13" t="s">
        <v>32</v>
      </c>
      <c r="C1995" s="13" t="s">
        <v>126</v>
      </c>
      <c r="D1995" s="13" t="s">
        <v>127</v>
      </c>
      <c r="E1995" s="13" t="s">
        <v>128</v>
      </c>
      <c r="F1995" s="12">
        <v>19102602064</v>
      </c>
      <c r="G1995" s="13" t="s">
        <v>17</v>
      </c>
      <c r="H1995" s="14">
        <v>89</v>
      </c>
      <c r="I1995" s="14">
        <f t="shared" si="42"/>
        <v>91</v>
      </c>
      <c r="J1995" s="13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  <c r="HM1995" s="1"/>
      <c r="HN1995" s="1"/>
      <c r="HO1995" s="1"/>
      <c r="HP1995" s="1"/>
      <c r="HQ1995" s="1"/>
      <c r="HR1995" s="1"/>
      <c r="HS1995" s="1"/>
      <c r="HT1995" s="1"/>
      <c r="HU1995" s="1"/>
      <c r="HV1995" s="1"/>
      <c r="HW1995" s="1"/>
      <c r="HX1995" s="1"/>
    </row>
    <row r="1996" s="5" customFormat="1" ht="18" customHeight="1" spans="1:232">
      <c r="A1996" s="12">
        <v>1994</v>
      </c>
      <c r="B1996" s="13" t="s">
        <v>32</v>
      </c>
      <c r="C1996" s="12">
        <v>1913</v>
      </c>
      <c r="D1996" s="13" t="s">
        <v>127</v>
      </c>
      <c r="E1996" s="13" t="s">
        <v>128</v>
      </c>
      <c r="F1996" s="12">
        <v>19102601995</v>
      </c>
      <c r="G1996" s="12">
        <v>2</v>
      </c>
      <c r="H1996" s="14">
        <v>88</v>
      </c>
      <c r="I1996" s="14">
        <f t="shared" si="42"/>
        <v>90</v>
      </c>
      <c r="J1996" s="12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</row>
    <row r="1997" s="5" customFormat="1" ht="18" customHeight="1" spans="1:232">
      <c r="A1997" s="12">
        <v>1995</v>
      </c>
      <c r="B1997" s="13" t="s">
        <v>32</v>
      </c>
      <c r="C1997" s="13" t="s">
        <v>126</v>
      </c>
      <c r="D1997" s="13" t="s">
        <v>127</v>
      </c>
      <c r="E1997" s="13" t="s">
        <v>128</v>
      </c>
      <c r="F1997" s="12">
        <v>19102602104</v>
      </c>
      <c r="G1997" s="13" t="s">
        <v>17</v>
      </c>
      <c r="H1997" s="14">
        <v>87.5</v>
      </c>
      <c r="I1997" s="14">
        <f t="shared" si="42"/>
        <v>89.5</v>
      </c>
      <c r="J1997" s="13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</row>
    <row r="1998" s="5" customFormat="1" ht="18" customHeight="1" spans="1:232">
      <c r="A1998" s="12">
        <v>1996</v>
      </c>
      <c r="B1998" s="13" t="s">
        <v>32</v>
      </c>
      <c r="C1998" s="12">
        <v>1913</v>
      </c>
      <c r="D1998" s="13" t="s">
        <v>127</v>
      </c>
      <c r="E1998" s="13" t="s">
        <v>128</v>
      </c>
      <c r="F1998" s="12">
        <v>19102601993</v>
      </c>
      <c r="G1998" s="12">
        <v>2</v>
      </c>
      <c r="H1998" s="14">
        <v>84</v>
      </c>
      <c r="I1998" s="14">
        <f t="shared" si="42"/>
        <v>86</v>
      </c>
      <c r="J1998" s="12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  <c r="CS1998" s="15"/>
      <c r="CT1998" s="15"/>
      <c r="CU1998" s="15"/>
      <c r="CV1998" s="15"/>
      <c r="CW1998" s="15"/>
      <c r="CX1998" s="15"/>
      <c r="CY1998" s="15"/>
      <c r="CZ1998" s="15"/>
      <c r="DA1998" s="15"/>
      <c r="DB1998" s="15"/>
      <c r="DC1998" s="15"/>
      <c r="DD1998" s="15"/>
      <c r="DE1998" s="15"/>
      <c r="DF1998" s="15"/>
      <c r="DG1998" s="15"/>
      <c r="DH1998" s="15"/>
      <c r="DI1998" s="15"/>
      <c r="DJ1998" s="15"/>
      <c r="DK1998" s="15"/>
      <c r="DL1998" s="15"/>
      <c r="DM1998" s="15"/>
      <c r="DN1998" s="15"/>
      <c r="DO1998" s="15"/>
      <c r="DP1998" s="15"/>
      <c r="DQ1998" s="15"/>
      <c r="DR1998" s="15"/>
      <c r="DS1998" s="15"/>
      <c r="DT1998" s="15"/>
      <c r="DU1998" s="15"/>
      <c r="DV1998" s="15"/>
      <c r="DW1998" s="15"/>
      <c r="DX1998" s="15"/>
      <c r="DY1998" s="15"/>
      <c r="DZ1998" s="15"/>
      <c r="EA1998" s="15"/>
      <c r="EB1998" s="15"/>
      <c r="EC1998" s="15"/>
      <c r="ED1998" s="15"/>
      <c r="EE1998" s="15"/>
      <c r="EF1998" s="15"/>
      <c r="EG1998" s="15"/>
      <c r="EH1998" s="15"/>
      <c r="EI1998" s="15"/>
      <c r="EJ1998" s="15"/>
      <c r="EK1998" s="15"/>
      <c r="EL1998" s="15"/>
      <c r="EM1998" s="15"/>
      <c r="EN1998" s="15"/>
      <c r="EO1998" s="15"/>
      <c r="EP1998" s="15"/>
      <c r="EQ1998" s="15"/>
      <c r="ER1998" s="15"/>
      <c r="ES1998" s="15"/>
      <c r="ET1998" s="15"/>
      <c r="EU1998" s="15"/>
      <c r="EV1998" s="15"/>
      <c r="EW1998" s="15"/>
      <c r="EX1998" s="15"/>
      <c r="EY1998" s="15"/>
      <c r="EZ1998" s="15"/>
      <c r="FA1998" s="15"/>
      <c r="FB1998" s="15"/>
      <c r="FC1998" s="15"/>
      <c r="FD1998" s="15"/>
      <c r="FE1998" s="15"/>
      <c r="FF1998" s="15"/>
      <c r="FG1998" s="15"/>
      <c r="FH1998" s="15"/>
      <c r="FI1998" s="15"/>
      <c r="FJ1998" s="15"/>
      <c r="FK1998" s="15"/>
      <c r="FL1998" s="15"/>
      <c r="FM1998" s="15"/>
      <c r="FN1998" s="15"/>
      <c r="FO1998" s="15"/>
      <c r="FP1998" s="15"/>
      <c r="FQ1998" s="15"/>
      <c r="FR1998" s="15"/>
      <c r="FS1998" s="15"/>
      <c r="FT1998" s="15"/>
      <c r="FU1998" s="15"/>
      <c r="FV1998" s="15"/>
      <c r="FW1998" s="15"/>
      <c r="FX1998" s="15"/>
      <c r="FY1998" s="15"/>
      <c r="FZ1998" s="15"/>
      <c r="GA1998" s="15"/>
      <c r="GB1998" s="15"/>
      <c r="GC1998" s="15"/>
      <c r="GD1998" s="15"/>
      <c r="GE1998" s="15"/>
      <c r="GF1998" s="15"/>
      <c r="GG1998" s="15"/>
      <c r="GH1998" s="15"/>
      <c r="GI1998" s="15"/>
      <c r="GJ1998" s="15"/>
      <c r="GK1998" s="15"/>
      <c r="GL1998" s="15"/>
      <c r="GM1998" s="15"/>
      <c r="GN1998" s="15"/>
      <c r="GO1998" s="15"/>
      <c r="GP1998" s="15"/>
      <c r="GQ1998" s="15"/>
      <c r="GR1998" s="15"/>
      <c r="GS1998" s="15"/>
      <c r="GT1998" s="15"/>
      <c r="GU1998" s="15"/>
      <c r="GV1998" s="15"/>
      <c r="GW1998" s="15"/>
      <c r="GX1998" s="15"/>
      <c r="GY1998" s="15"/>
      <c r="GZ1998" s="15"/>
      <c r="HA1998" s="15"/>
      <c r="HB1998" s="15"/>
      <c r="HC1998" s="15"/>
      <c r="HD1998" s="15"/>
      <c r="HE1998" s="15"/>
      <c r="HF1998" s="15"/>
      <c r="HG1998" s="15"/>
      <c r="HH1998" s="15"/>
      <c r="HI1998" s="15"/>
      <c r="HJ1998" s="15"/>
      <c r="HK1998" s="15"/>
      <c r="HL1998" s="15"/>
      <c r="HM1998" s="15"/>
      <c r="HN1998" s="15"/>
      <c r="HO1998" s="15"/>
      <c r="HP1998" s="15"/>
      <c r="HQ1998" s="15"/>
      <c r="HR1998" s="15"/>
      <c r="HS1998" s="15"/>
      <c r="HT1998" s="15"/>
      <c r="HU1998" s="15"/>
      <c r="HV1998" s="15"/>
      <c r="HW1998" s="15"/>
      <c r="HX1998" s="15"/>
    </row>
    <row r="1999" s="5" customFormat="1" ht="18" customHeight="1" spans="1:232">
      <c r="A1999" s="12">
        <v>1997</v>
      </c>
      <c r="B1999" s="13" t="s">
        <v>32</v>
      </c>
      <c r="C1999" s="12">
        <v>1913</v>
      </c>
      <c r="D1999" s="13" t="s">
        <v>127</v>
      </c>
      <c r="E1999" s="13" t="s">
        <v>128</v>
      </c>
      <c r="F1999" s="12">
        <v>19102602006</v>
      </c>
      <c r="G1999" s="12">
        <v>2</v>
      </c>
      <c r="H1999" s="14">
        <v>83</v>
      </c>
      <c r="I1999" s="14">
        <f t="shared" si="42"/>
        <v>85</v>
      </c>
      <c r="J1999" s="12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  <c r="CS1999" s="15"/>
      <c r="CT1999" s="15"/>
      <c r="CU1999" s="15"/>
      <c r="CV1999" s="15"/>
      <c r="CW1999" s="15"/>
      <c r="CX1999" s="15"/>
      <c r="CY1999" s="15"/>
      <c r="CZ1999" s="15"/>
      <c r="DA1999" s="15"/>
      <c r="DB1999" s="15"/>
      <c r="DC1999" s="15"/>
      <c r="DD1999" s="15"/>
      <c r="DE1999" s="15"/>
      <c r="DF1999" s="15"/>
      <c r="DG1999" s="15"/>
      <c r="DH1999" s="15"/>
      <c r="DI1999" s="15"/>
      <c r="DJ1999" s="15"/>
      <c r="DK1999" s="15"/>
      <c r="DL1999" s="15"/>
      <c r="DM1999" s="15"/>
      <c r="DN1999" s="15"/>
      <c r="DO1999" s="15"/>
      <c r="DP1999" s="15"/>
      <c r="DQ1999" s="15"/>
      <c r="DR1999" s="15"/>
      <c r="DS1999" s="15"/>
      <c r="DT1999" s="15"/>
      <c r="DU1999" s="15"/>
      <c r="DV1999" s="15"/>
      <c r="DW1999" s="15"/>
      <c r="DX1999" s="15"/>
      <c r="DY1999" s="15"/>
      <c r="DZ1999" s="15"/>
      <c r="EA1999" s="15"/>
      <c r="EB1999" s="15"/>
      <c r="EC1999" s="15"/>
      <c r="ED1999" s="15"/>
      <c r="EE1999" s="15"/>
      <c r="EF1999" s="15"/>
      <c r="EG1999" s="15"/>
      <c r="EH1999" s="15"/>
      <c r="EI1999" s="15"/>
      <c r="EJ1999" s="15"/>
      <c r="EK1999" s="15"/>
      <c r="EL1999" s="15"/>
      <c r="EM1999" s="15"/>
      <c r="EN1999" s="15"/>
      <c r="EO1999" s="15"/>
      <c r="EP1999" s="15"/>
      <c r="EQ1999" s="15"/>
      <c r="ER1999" s="15"/>
      <c r="ES1999" s="15"/>
      <c r="ET1999" s="15"/>
      <c r="EU1999" s="15"/>
      <c r="EV1999" s="15"/>
      <c r="EW1999" s="15"/>
      <c r="EX1999" s="15"/>
      <c r="EY1999" s="15"/>
      <c r="EZ1999" s="15"/>
      <c r="FA1999" s="15"/>
      <c r="FB1999" s="15"/>
      <c r="FC1999" s="15"/>
      <c r="FD1999" s="15"/>
      <c r="FE1999" s="15"/>
      <c r="FF1999" s="15"/>
      <c r="FG1999" s="15"/>
      <c r="FH1999" s="15"/>
      <c r="FI1999" s="15"/>
      <c r="FJ1999" s="15"/>
      <c r="FK1999" s="15"/>
      <c r="FL1999" s="15"/>
      <c r="FM1999" s="15"/>
      <c r="FN1999" s="15"/>
      <c r="FO1999" s="15"/>
      <c r="FP1999" s="15"/>
      <c r="FQ1999" s="15"/>
      <c r="FR1999" s="15"/>
      <c r="FS1999" s="15"/>
      <c r="FT1999" s="15"/>
      <c r="FU1999" s="15"/>
      <c r="FV1999" s="15"/>
      <c r="FW1999" s="15"/>
      <c r="FX1999" s="15"/>
      <c r="FY1999" s="15"/>
      <c r="FZ1999" s="15"/>
      <c r="GA1999" s="15"/>
      <c r="GB1999" s="15"/>
      <c r="GC1999" s="15"/>
      <c r="GD1999" s="15"/>
      <c r="GE1999" s="15"/>
      <c r="GF1999" s="15"/>
      <c r="GG1999" s="15"/>
      <c r="GH1999" s="15"/>
      <c r="GI1999" s="15"/>
      <c r="GJ1999" s="15"/>
      <c r="GK1999" s="15"/>
      <c r="GL1999" s="15"/>
      <c r="GM1999" s="15"/>
      <c r="GN1999" s="15"/>
      <c r="GO1999" s="15"/>
      <c r="GP1999" s="15"/>
      <c r="GQ1999" s="15"/>
      <c r="GR1999" s="15"/>
      <c r="GS1999" s="15"/>
      <c r="GT1999" s="15"/>
      <c r="GU1999" s="15"/>
      <c r="GV1999" s="15"/>
      <c r="GW1999" s="15"/>
      <c r="GX1999" s="15"/>
      <c r="GY1999" s="15"/>
      <c r="GZ1999" s="15"/>
      <c r="HA1999" s="15"/>
      <c r="HB1999" s="15"/>
      <c r="HC1999" s="15"/>
      <c r="HD1999" s="15"/>
      <c r="HE1999" s="15"/>
      <c r="HF1999" s="15"/>
      <c r="HG1999" s="15"/>
      <c r="HH1999" s="15"/>
      <c r="HI1999" s="15"/>
      <c r="HJ1999" s="15"/>
      <c r="HK1999" s="15"/>
      <c r="HL1999" s="15"/>
      <c r="HM1999" s="15"/>
      <c r="HN1999" s="15"/>
      <c r="HO1999" s="15"/>
      <c r="HP1999" s="15"/>
      <c r="HQ1999" s="15"/>
      <c r="HR1999" s="15"/>
      <c r="HS1999" s="15"/>
      <c r="HT1999" s="15"/>
      <c r="HU1999" s="15"/>
      <c r="HV1999" s="15"/>
      <c r="HW1999" s="15"/>
      <c r="HX1999" s="1"/>
    </row>
    <row r="2000" s="6" customFormat="1" ht="18" customHeight="1" spans="1:232">
      <c r="A2000" s="12">
        <v>1998</v>
      </c>
      <c r="B2000" s="13" t="s">
        <v>32</v>
      </c>
      <c r="C2000" s="13" t="s">
        <v>126</v>
      </c>
      <c r="D2000" s="13" t="s">
        <v>127</v>
      </c>
      <c r="E2000" s="13" t="s">
        <v>128</v>
      </c>
      <c r="F2000" s="12">
        <v>19102602103</v>
      </c>
      <c r="G2000" s="13" t="s">
        <v>17</v>
      </c>
      <c r="H2000" s="14">
        <v>83</v>
      </c>
      <c r="I2000" s="14">
        <f t="shared" si="42"/>
        <v>85</v>
      </c>
      <c r="J2000" s="13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  <c r="CS2000" s="15"/>
      <c r="CT2000" s="15"/>
      <c r="CU2000" s="15"/>
      <c r="CV2000" s="15"/>
      <c r="CW2000" s="15"/>
      <c r="CX2000" s="15"/>
      <c r="CY2000" s="15"/>
      <c r="CZ2000" s="15"/>
      <c r="DA2000" s="15"/>
      <c r="DB2000" s="15"/>
      <c r="DC2000" s="15"/>
      <c r="DD2000" s="15"/>
      <c r="DE2000" s="15"/>
      <c r="DF2000" s="15"/>
      <c r="DG2000" s="15"/>
      <c r="DH2000" s="15"/>
      <c r="DI2000" s="15"/>
      <c r="DJ2000" s="15"/>
      <c r="DK2000" s="15"/>
      <c r="DL2000" s="15"/>
      <c r="DM2000" s="15"/>
      <c r="DN2000" s="15"/>
      <c r="DO2000" s="15"/>
      <c r="DP2000" s="15"/>
      <c r="DQ2000" s="15"/>
      <c r="DR2000" s="15"/>
      <c r="DS2000" s="15"/>
      <c r="DT2000" s="15"/>
      <c r="DU2000" s="15"/>
      <c r="DV2000" s="15"/>
      <c r="DW2000" s="15"/>
      <c r="DX2000" s="15"/>
      <c r="DY2000" s="15"/>
      <c r="DZ2000" s="15"/>
      <c r="EA2000" s="15"/>
      <c r="EB2000" s="15"/>
      <c r="EC2000" s="15"/>
      <c r="ED2000" s="15"/>
      <c r="EE2000" s="15"/>
      <c r="EF2000" s="15"/>
      <c r="EG2000" s="15"/>
      <c r="EH2000" s="15"/>
      <c r="EI2000" s="15"/>
      <c r="EJ2000" s="15"/>
      <c r="EK2000" s="15"/>
      <c r="EL2000" s="15"/>
      <c r="EM2000" s="15"/>
      <c r="EN2000" s="15"/>
      <c r="EO2000" s="15"/>
      <c r="EP2000" s="15"/>
      <c r="EQ2000" s="15"/>
      <c r="ER2000" s="15"/>
      <c r="ES2000" s="15"/>
      <c r="ET2000" s="15"/>
      <c r="EU2000" s="15"/>
      <c r="EV2000" s="15"/>
      <c r="EW2000" s="15"/>
      <c r="EX2000" s="15"/>
      <c r="EY2000" s="15"/>
      <c r="EZ2000" s="15"/>
      <c r="FA2000" s="15"/>
      <c r="FB2000" s="15"/>
      <c r="FC2000" s="15"/>
      <c r="FD2000" s="15"/>
      <c r="FE2000" s="15"/>
      <c r="FF2000" s="15"/>
      <c r="FG2000" s="15"/>
      <c r="FH2000" s="15"/>
      <c r="FI2000" s="15"/>
      <c r="FJ2000" s="15"/>
      <c r="FK2000" s="15"/>
      <c r="FL2000" s="15"/>
      <c r="FM2000" s="15"/>
      <c r="FN2000" s="15"/>
      <c r="FO2000" s="15"/>
      <c r="FP2000" s="15"/>
      <c r="FQ2000" s="15"/>
      <c r="FR2000" s="15"/>
      <c r="FS2000" s="15"/>
      <c r="FT2000" s="15"/>
      <c r="FU2000" s="15"/>
      <c r="FV2000" s="15"/>
      <c r="FW2000" s="15"/>
      <c r="FX2000" s="15"/>
      <c r="FY2000" s="15"/>
      <c r="FZ2000" s="15"/>
      <c r="GA2000" s="15"/>
      <c r="GB2000" s="15"/>
      <c r="GC2000" s="15"/>
      <c r="GD2000" s="15"/>
      <c r="GE2000" s="15"/>
      <c r="GF2000" s="15"/>
      <c r="GG2000" s="15"/>
      <c r="GH2000" s="15"/>
      <c r="GI2000" s="15"/>
      <c r="GJ2000" s="15"/>
      <c r="GK2000" s="15"/>
      <c r="GL2000" s="15"/>
      <c r="GM2000" s="15"/>
      <c r="GN2000" s="15"/>
      <c r="GO2000" s="15"/>
      <c r="GP2000" s="15"/>
      <c r="GQ2000" s="15"/>
      <c r="GR2000" s="15"/>
      <c r="GS2000" s="15"/>
      <c r="GT2000" s="15"/>
      <c r="GU2000" s="15"/>
      <c r="GV2000" s="15"/>
      <c r="GW2000" s="15"/>
      <c r="GX2000" s="15"/>
      <c r="GY2000" s="15"/>
      <c r="GZ2000" s="15"/>
      <c r="HA2000" s="15"/>
      <c r="HB2000" s="15"/>
      <c r="HC2000" s="15"/>
      <c r="HD2000" s="15"/>
      <c r="HE2000" s="15"/>
      <c r="HF2000" s="15"/>
      <c r="HG2000" s="15"/>
      <c r="HH2000" s="15"/>
      <c r="HI2000" s="15"/>
      <c r="HJ2000" s="15"/>
      <c r="HK2000" s="15"/>
      <c r="HL2000" s="15"/>
      <c r="HM2000" s="15"/>
      <c r="HN2000" s="15"/>
      <c r="HO2000" s="15"/>
      <c r="HP2000" s="15"/>
      <c r="HQ2000" s="15"/>
      <c r="HR2000" s="15"/>
      <c r="HS2000" s="15"/>
      <c r="HT2000" s="15"/>
      <c r="HU2000" s="15"/>
      <c r="HV2000" s="15"/>
      <c r="HW2000" s="15"/>
      <c r="HX2000" s="15"/>
    </row>
    <row r="2001" s="5" customFormat="1" ht="18" customHeight="1" spans="1:232">
      <c r="A2001" s="12">
        <v>1999</v>
      </c>
      <c r="B2001" s="13" t="s">
        <v>32</v>
      </c>
      <c r="C2001" s="13" t="s">
        <v>126</v>
      </c>
      <c r="D2001" s="13" t="s">
        <v>127</v>
      </c>
      <c r="E2001" s="13" t="s">
        <v>128</v>
      </c>
      <c r="F2001" s="12">
        <v>19102602108</v>
      </c>
      <c r="G2001" s="13"/>
      <c r="H2001" s="14">
        <v>84</v>
      </c>
      <c r="I2001" s="14">
        <f t="shared" si="42"/>
        <v>84</v>
      </c>
      <c r="J2001" s="13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  <c r="CS2001" s="15"/>
      <c r="CT2001" s="15"/>
      <c r="CU2001" s="15"/>
      <c r="CV2001" s="15"/>
      <c r="CW2001" s="15"/>
      <c r="CX2001" s="15"/>
      <c r="CY2001" s="15"/>
      <c r="CZ2001" s="15"/>
      <c r="DA2001" s="15"/>
      <c r="DB2001" s="15"/>
      <c r="DC2001" s="15"/>
      <c r="DD2001" s="15"/>
      <c r="DE2001" s="15"/>
      <c r="DF2001" s="15"/>
      <c r="DG2001" s="15"/>
      <c r="DH2001" s="15"/>
      <c r="DI2001" s="15"/>
      <c r="DJ2001" s="15"/>
      <c r="DK2001" s="15"/>
      <c r="DL2001" s="15"/>
      <c r="DM2001" s="15"/>
      <c r="DN2001" s="15"/>
      <c r="DO2001" s="15"/>
      <c r="DP2001" s="15"/>
      <c r="DQ2001" s="15"/>
      <c r="DR2001" s="15"/>
      <c r="DS2001" s="15"/>
      <c r="DT2001" s="15"/>
      <c r="DU2001" s="15"/>
      <c r="DV2001" s="15"/>
      <c r="DW2001" s="15"/>
      <c r="DX2001" s="15"/>
      <c r="DY2001" s="15"/>
      <c r="DZ2001" s="15"/>
      <c r="EA2001" s="15"/>
      <c r="EB2001" s="15"/>
      <c r="EC2001" s="15"/>
      <c r="ED2001" s="15"/>
      <c r="EE2001" s="15"/>
      <c r="EF2001" s="15"/>
      <c r="EG2001" s="15"/>
      <c r="EH2001" s="15"/>
      <c r="EI2001" s="15"/>
      <c r="EJ2001" s="15"/>
      <c r="EK2001" s="15"/>
      <c r="EL2001" s="15"/>
      <c r="EM2001" s="15"/>
      <c r="EN2001" s="15"/>
      <c r="EO2001" s="15"/>
      <c r="EP2001" s="15"/>
      <c r="EQ2001" s="15"/>
      <c r="ER2001" s="15"/>
      <c r="ES2001" s="15"/>
      <c r="ET2001" s="15"/>
      <c r="EU2001" s="15"/>
      <c r="EV2001" s="15"/>
      <c r="EW2001" s="15"/>
      <c r="EX2001" s="15"/>
      <c r="EY2001" s="15"/>
      <c r="EZ2001" s="15"/>
      <c r="FA2001" s="15"/>
      <c r="FB2001" s="15"/>
      <c r="FC2001" s="15"/>
      <c r="FD2001" s="15"/>
      <c r="FE2001" s="15"/>
      <c r="FF2001" s="15"/>
      <c r="FG2001" s="15"/>
      <c r="FH2001" s="15"/>
      <c r="FI2001" s="15"/>
      <c r="FJ2001" s="15"/>
      <c r="FK2001" s="15"/>
      <c r="FL2001" s="15"/>
      <c r="FM2001" s="15"/>
      <c r="FN2001" s="15"/>
      <c r="FO2001" s="15"/>
      <c r="FP2001" s="15"/>
      <c r="FQ2001" s="15"/>
      <c r="FR2001" s="15"/>
      <c r="FS2001" s="15"/>
      <c r="FT2001" s="15"/>
      <c r="FU2001" s="15"/>
      <c r="FV2001" s="15"/>
      <c r="FW2001" s="15"/>
      <c r="FX2001" s="15"/>
      <c r="FY2001" s="15"/>
      <c r="FZ2001" s="15"/>
      <c r="GA2001" s="15"/>
      <c r="GB2001" s="15"/>
      <c r="GC2001" s="15"/>
      <c r="GD2001" s="15"/>
      <c r="GE2001" s="15"/>
      <c r="GF2001" s="15"/>
      <c r="GG2001" s="15"/>
      <c r="GH2001" s="15"/>
      <c r="GI2001" s="15"/>
      <c r="GJ2001" s="15"/>
      <c r="GK2001" s="15"/>
      <c r="GL2001" s="15"/>
      <c r="GM2001" s="15"/>
      <c r="GN2001" s="15"/>
      <c r="GO2001" s="15"/>
      <c r="GP2001" s="15"/>
      <c r="GQ2001" s="15"/>
      <c r="GR2001" s="15"/>
      <c r="GS2001" s="15"/>
      <c r="GT2001" s="15"/>
      <c r="GU2001" s="15"/>
      <c r="GV2001" s="15"/>
      <c r="GW2001" s="15"/>
      <c r="GX2001" s="15"/>
      <c r="GY2001" s="15"/>
      <c r="GZ2001" s="15"/>
      <c r="HA2001" s="15"/>
      <c r="HB2001" s="15"/>
      <c r="HC2001" s="15"/>
      <c r="HD2001" s="15"/>
      <c r="HE2001" s="15"/>
      <c r="HF2001" s="15"/>
      <c r="HG2001" s="15"/>
      <c r="HH2001" s="15"/>
      <c r="HI2001" s="15"/>
      <c r="HJ2001" s="15"/>
      <c r="HK2001" s="15"/>
      <c r="HL2001" s="15"/>
      <c r="HM2001" s="15"/>
      <c r="HN2001" s="15"/>
      <c r="HO2001" s="15"/>
      <c r="HP2001" s="15"/>
      <c r="HQ2001" s="15"/>
      <c r="HR2001" s="15"/>
      <c r="HS2001" s="15"/>
      <c r="HT2001" s="15"/>
      <c r="HU2001" s="15"/>
      <c r="HV2001" s="15"/>
      <c r="HW2001" s="15"/>
      <c r="HX2001" s="15"/>
    </row>
    <row r="2002" s="5" customFormat="1" ht="18" customHeight="1" spans="1:232">
      <c r="A2002" s="12">
        <v>2000</v>
      </c>
      <c r="B2002" s="13" t="s">
        <v>32</v>
      </c>
      <c r="C2002" s="13" t="s">
        <v>126</v>
      </c>
      <c r="D2002" s="13" t="s">
        <v>127</v>
      </c>
      <c r="E2002" s="13" t="s">
        <v>128</v>
      </c>
      <c r="F2002" s="12">
        <v>19102602088</v>
      </c>
      <c r="G2002" s="13" t="s">
        <v>17</v>
      </c>
      <c r="H2002" s="14">
        <v>82</v>
      </c>
      <c r="I2002" s="14">
        <f t="shared" si="42"/>
        <v>84</v>
      </c>
      <c r="J2002" s="21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  <c r="CS2002" s="15"/>
      <c r="CT2002" s="15"/>
      <c r="CU2002" s="15"/>
      <c r="CV2002" s="15"/>
      <c r="CW2002" s="15"/>
      <c r="CX2002" s="15"/>
      <c r="CY2002" s="15"/>
      <c r="CZ2002" s="15"/>
      <c r="DA2002" s="15"/>
      <c r="DB2002" s="15"/>
      <c r="DC2002" s="15"/>
      <c r="DD2002" s="15"/>
      <c r="DE2002" s="15"/>
      <c r="DF2002" s="15"/>
      <c r="DG2002" s="15"/>
      <c r="DH2002" s="15"/>
      <c r="DI2002" s="15"/>
      <c r="DJ2002" s="15"/>
      <c r="DK2002" s="15"/>
      <c r="DL2002" s="15"/>
      <c r="DM2002" s="15"/>
      <c r="DN2002" s="15"/>
      <c r="DO2002" s="15"/>
      <c r="DP2002" s="15"/>
      <c r="DQ2002" s="15"/>
      <c r="DR2002" s="15"/>
      <c r="DS2002" s="15"/>
      <c r="DT2002" s="15"/>
      <c r="DU2002" s="15"/>
      <c r="DV2002" s="15"/>
      <c r="DW2002" s="15"/>
      <c r="DX2002" s="15"/>
      <c r="DY2002" s="15"/>
      <c r="DZ2002" s="15"/>
      <c r="EA2002" s="15"/>
      <c r="EB2002" s="15"/>
      <c r="EC2002" s="15"/>
      <c r="ED2002" s="15"/>
      <c r="EE2002" s="15"/>
      <c r="EF2002" s="15"/>
      <c r="EG2002" s="15"/>
      <c r="EH2002" s="15"/>
      <c r="EI2002" s="15"/>
      <c r="EJ2002" s="15"/>
      <c r="EK2002" s="15"/>
      <c r="EL2002" s="15"/>
      <c r="EM2002" s="15"/>
      <c r="EN2002" s="15"/>
      <c r="EO2002" s="15"/>
      <c r="EP2002" s="15"/>
      <c r="EQ2002" s="15"/>
      <c r="ER2002" s="15"/>
      <c r="ES2002" s="15"/>
      <c r="ET2002" s="15"/>
      <c r="EU2002" s="15"/>
      <c r="EV2002" s="15"/>
      <c r="EW2002" s="15"/>
      <c r="EX2002" s="15"/>
      <c r="EY2002" s="15"/>
      <c r="EZ2002" s="15"/>
      <c r="FA2002" s="15"/>
      <c r="FB2002" s="15"/>
      <c r="FC2002" s="15"/>
      <c r="FD2002" s="15"/>
      <c r="FE2002" s="15"/>
      <c r="FF2002" s="15"/>
      <c r="FG2002" s="15"/>
      <c r="FH2002" s="15"/>
      <c r="FI2002" s="15"/>
      <c r="FJ2002" s="15"/>
      <c r="FK2002" s="15"/>
      <c r="FL2002" s="15"/>
      <c r="FM2002" s="15"/>
      <c r="FN2002" s="15"/>
      <c r="FO2002" s="15"/>
      <c r="FP2002" s="15"/>
      <c r="FQ2002" s="15"/>
      <c r="FR2002" s="15"/>
      <c r="FS2002" s="15"/>
      <c r="FT2002" s="15"/>
      <c r="FU2002" s="15"/>
      <c r="FV2002" s="15"/>
      <c r="FW2002" s="15"/>
      <c r="FX2002" s="15"/>
      <c r="FY2002" s="15"/>
      <c r="FZ2002" s="15"/>
      <c r="GA2002" s="15"/>
      <c r="GB2002" s="15"/>
      <c r="GC2002" s="15"/>
      <c r="GD2002" s="15"/>
      <c r="GE2002" s="15"/>
      <c r="GF2002" s="15"/>
      <c r="GG2002" s="15"/>
      <c r="GH2002" s="15"/>
      <c r="GI2002" s="15"/>
      <c r="GJ2002" s="15"/>
      <c r="GK2002" s="15"/>
      <c r="GL2002" s="15"/>
      <c r="GM2002" s="15"/>
      <c r="GN2002" s="15"/>
      <c r="GO2002" s="15"/>
      <c r="GP2002" s="15"/>
      <c r="GQ2002" s="15"/>
      <c r="GR2002" s="15"/>
      <c r="GS2002" s="15"/>
      <c r="GT2002" s="15"/>
      <c r="GU2002" s="15"/>
      <c r="GV2002" s="15"/>
      <c r="GW2002" s="15"/>
      <c r="GX2002" s="15"/>
      <c r="GY2002" s="15"/>
      <c r="GZ2002" s="15"/>
      <c r="HA2002" s="15"/>
      <c r="HB2002" s="15"/>
      <c r="HC2002" s="15"/>
      <c r="HD2002" s="15"/>
      <c r="HE2002" s="15"/>
      <c r="HF2002" s="15"/>
      <c r="HG2002" s="15"/>
      <c r="HH2002" s="15"/>
      <c r="HI2002" s="15"/>
      <c r="HJ2002" s="15"/>
      <c r="HK2002" s="15"/>
      <c r="HL2002" s="15"/>
      <c r="HM2002" s="15"/>
      <c r="HN2002" s="15"/>
      <c r="HO2002" s="15"/>
      <c r="HP2002" s="15"/>
      <c r="HQ2002" s="15"/>
      <c r="HR2002" s="15"/>
      <c r="HS2002" s="15"/>
      <c r="HT2002" s="15"/>
      <c r="HU2002" s="15"/>
      <c r="HV2002" s="15"/>
      <c r="HW2002" s="15"/>
      <c r="HX2002" s="1"/>
    </row>
    <row r="2003" s="7" customFormat="1" ht="18" customHeight="1" spans="1:232">
      <c r="A2003" s="12">
        <v>2001</v>
      </c>
      <c r="B2003" s="13" t="s">
        <v>32</v>
      </c>
      <c r="C2003" s="13" t="s">
        <v>126</v>
      </c>
      <c r="D2003" s="13" t="s">
        <v>127</v>
      </c>
      <c r="E2003" s="13" t="s">
        <v>128</v>
      </c>
      <c r="F2003" s="12">
        <v>19102602042</v>
      </c>
      <c r="G2003" s="13" t="s">
        <v>17</v>
      </c>
      <c r="H2003" s="14">
        <v>80</v>
      </c>
      <c r="I2003" s="14">
        <f t="shared" si="42"/>
        <v>82</v>
      </c>
      <c r="J2003" s="13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  <c r="CS2003" s="15"/>
      <c r="CT2003" s="15"/>
      <c r="CU2003" s="15"/>
      <c r="CV2003" s="15"/>
      <c r="CW2003" s="15"/>
      <c r="CX2003" s="15"/>
      <c r="CY2003" s="15"/>
      <c r="CZ2003" s="15"/>
      <c r="DA2003" s="15"/>
      <c r="DB2003" s="15"/>
      <c r="DC2003" s="15"/>
      <c r="DD2003" s="15"/>
      <c r="DE2003" s="15"/>
      <c r="DF2003" s="15"/>
      <c r="DG2003" s="15"/>
      <c r="DH2003" s="15"/>
      <c r="DI2003" s="15"/>
      <c r="DJ2003" s="15"/>
      <c r="DK2003" s="15"/>
      <c r="DL2003" s="15"/>
      <c r="DM2003" s="15"/>
      <c r="DN2003" s="15"/>
      <c r="DO2003" s="15"/>
      <c r="DP2003" s="15"/>
      <c r="DQ2003" s="15"/>
      <c r="DR2003" s="15"/>
      <c r="DS2003" s="15"/>
      <c r="DT2003" s="15"/>
      <c r="DU2003" s="15"/>
      <c r="DV2003" s="15"/>
      <c r="DW2003" s="15"/>
      <c r="DX2003" s="15"/>
      <c r="DY2003" s="15"/>
      <c r="DZ2003" s="15"/>
      <c r="EA2003" s="15"/>
      <c r="EB2003" s="15"/>
      <c r="EC2003" s="15"/>
      <c r="ED2003" s="15"/>
      <c r="EE2003" s="15"/>
      <c r="EF2003" s="15"/>
      <c r="EG2003" s="15"/>
      <c r="EH2003" s="15"/>
      <c r="EI2003" s="15"/>
      <c r="EJ2003" s="15"/>
      <c r="EK2003" s="15"/>
      <c r="EL2003" s="15"/>
      <c r="EM2003" s="15"/>
      <c r="EN2003" s="15"/>
      <c r="EO2003" s="15"/>
      <c r="EP2003" s="15"/>
      <c r="EQ2003" s="15"/>
      <c r="ER2003" s="15"/>
      <c r="ES2003" s="15"/>
      <c r="ET2003" s="15"/>
      <c r="EU2003" s="15"/>
      <c r="EV2003" s="15"/>
      <c r="EW2003" s="15"/>
      <c r="EX2003" s="15"/>
      <c r="EY2003" s="15"/>
      <c r="EZ2003" s="15"/>
      <c r="FA2003" s="15"/>
      <c r="FB2003" s="15"/>
      <c r="FC2003" s="15"/>
      <c r="FD2003" s="15"/>
      <c r="FE2003" s="15"/>
      <c r="FF2003" s="15"/>
      <c r="FG2003" s="15"/>
      <c r="FH2003" s="15"/>
      <c r="FI2003" s="15"/>
      <c r="FJ2003" s="15"/>
      <c r="FK2003" s="15"/>
      <c r="FL2003" s="15"/>
      <c r="FM2003" s="15"/>
      <c r="FN2003" s="15"/>
      <c r="FO2003" s="15"/>
      <c r="FP2003" s="15"/>
      <c r="FQ2003" s="15"/>
      <c r="FR2003" s="15"/>
      <c r="FS2003" s="15"/>
      <c r="FT2003" s="15"/>
      <c r="FU2003" s="15"/>
      <c r="FV2003" s="15"/>
      <c r="FW2003" s="15"/>
      <c r="FX2003" s="15"/>
      <c r="FY2003" s="15"/>
      <c r="FZ2003" s="15"/>
      <c r="GA2003" s="15"/>
      <c r="GB2003" s="15"/>
      <c r="GC2003" s="15"/>
      <c r="GD2003" s="15"/>
      <c r="GE2003" s="15"/>
      <c r="GF2003" s="15"/>
      <c r="GG2003" s="15"/>
      <c r="GH2003" s="15"/>
      <c r="GI2003" s="15"/>
      <c r="GJ2003" s="15"/>
      <c r="GK2003" s="15"/>
      <c r="GL2003" s="15"/>
      <c r="GM2003" s="15"/>
      <c r="GN2003" s="15"/>
      <c r="GO2003" s="15"/>
      <c r="GP2003" s="15"/>
      <c r="GQ2003" s="15"/>
      <c r="GR2003" s="15"/>
      <c r="GS2003" s="15"/>
      <c r="GT2003" s="15"/>
      <c r="GU2003" s="15"/>
      <c r="GV2003" s="15"/>
      <c r="GW2003" s="15"/>
      <c r="GX2003" s="15"/>
      <c r="GY2003" s="15"/>
      <c r="GZ2003" s="15"/>
      <c r="HA2003" s="15"/>
      <c r="HB2003" s="15"/>
      <c r="HC2003" s="15"/>
      <c r="HD2003" s="15"/>
      <c r="HE2003" s="15"/>
      <c r="HF2003" s="15"/>
      <c r="HG2003" s="15"/>
      <c r="HH2003" s="15"/>
      <c r="HI2003" s="15"/>
      <c r="HJ2003" s="15"/>
      <c r="HK2003" s="15"/>
      <c r="HL2003" s="15"/>
      <c r="HM2003" s="15"/>
      <c r="HN2003" s="15"/>
      <c r="HO2003" s="15"/>
      <c r="HP2003" s="15"/>
      <c r="HQ2003" s="15"/>
      <c r="HR2003" s="15"/>
      <c r="HS2003" s="15"/>
      <c r="HT2003" s="15"/>
      <c r="HU2003" s="15"/>
      <c r="HV2003" s="15"/>
      <c r="HW2003" s="15"/>
      <c r="HX2003" s="1"/>
    </row>
    <row r="2004" s="5" customFormat="1" ht="18" customHeight="1" spans="1:232">
      <c r="A2004" s="12">
        <v>2002</v>
      </c>
      <c r="B2004" s="13" t="s">
        <v>32</v>
      </c>
      <c r="C2004" s="12">
        <v>1913</v>
      </c>
      <c r="D2004" s="13" t="s">
        <v>127</v>
      </c>
      <c r="E2004" s="13" t="s">
        <v>128</v>
      </c>
      <c r="F2004" s="12">
        <v>19102602010</v>
      </c>
      <c r="G2004" s="12">
        <v>2</v>
      </c>
      <c r="H2004" s="14">
        <v>79</v>
      </c>
      <c r="I2004" s="14">
        <f t="shared" si="42"/>
        <v>81</v>
      </c>
      <c r="J2004" s="12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  <c r="CS2004" s="15"/>
      <c r="CT2004" s="15"/>
      <c r="CU2004" s="15"/>
      <c r="CV2004" s="15"/>
      <c r="CW2004" s="15"/>
      <c r="CX2004" s="15"/>
      <c r="CY2004" s="15"/>
      <c r="CZ2004" s="15"/>
      <c r="DA2004" s="15"/>
      <c r="DB2004" s="15"/>
      <c r="DC2004" s="15"/>
      <c r="DD2004" s="15"/>
      <c r="DE2004" s="15"/>
      <c r="DF2004" s="15"/>
      <c r="DG2004" s="15"/>
      <c r="DH2004" s="15"/>
      <c r="DI2004" s="15"/>
      <c r="DJ2004" s="15"/>
      <c r="DK2004" s="15"/>
      <c r="DL2004" s="15"/>
      <c r="DM2004" s="15"/>
      <c r="DN2004" s="15"/>
      <c r="DO2004" s="15"/>
      <c r="DP2004" s="15"/>
      <c r="DQ2004" s="15"/>
      <c r="DR2004" s="15"/>
      <c r="DS2004" s="15"/>
      <c r="DT2004" s="15"/>
      <c r="DU2004" s="15"/>
      <c r="DV2004" s="15"/>
      <c r="DW2004" s="15"/>
      <c r="DX2004" s="15"/>
      <c r="DY2004" s="15"/>
      <c r="DZ2004" s="15"/>
      <c r="EA2004" s="15"/>
      <c r="EB2004" s="15"/>
      <c r="EC2004" s="15"/>
      <c r="ED2004" s="15"/>
      <c r="EE2004" s="15"/>
      <c r="EF2004" s="15"/>
      <c r="EG2004" s="15"/>
      <c r="EH2004" s="15"/>
      <c r="EI2004" s="15"/>
      <c r="EJ2004" s="15"/>
      <c r="EK2004" s="15"/>
      <c r="EL2004" s="15"/>
      <c r="EM2004" s="15"/>
      <c r="EN2004" s="15"/>
      <c r="EO2004" s="15"/>
      <c r="EP2004" s="15"/>
      <c r="EQ2004" s="15"/>
      <c r="ER2004" s="15"/>
      <c r="ES2004" s="15"/>
      <c r="ET2004" s="15"/>
      <c r="EU2004" s="15"/>
      <c r="EV2004" s="15"/>
      <c r="EW2004" s="15"/>
      <c r="EX2004" s="15"/>
      <c r="EY2004" s="15"/>
      <c r="EZ2004" s="15"/>
      <c r="FA2004" s="15"/>
      <c r="FB2004" s="15"/>
      <c r="FC2004" s="15"/>
      <c r="FD2004" s="15"/>
      <c r="FE2004" s="15"/>
      <c r="FF2004" s="15"/>
      <c r="FG2004" s="15"/>
      <c r="FH2004" s="15"/>
      <c r="FI2004" s="15"/>
      <c r="FJ2004" s="15"/>
      <c r="FK2004" s="15"/>
      <c r="FL2004" s="15"/>
      <c r="FM2004" s="15"/>
      <c r="FN2004" s="15"/>
      <c r="FO2004" s="15"/>
      <c r="FP2004" s="15"/>
      <c r="FQ2004" s="15"/>
      <c r="FR2004" s="15"/>
      <c r="FS2004" s="15"/>
      <c r="FT2004" s="15"/>
      <c r="FU2004" s="15"/>
      <c r="FV2004" s="15"/>
      <c r="FW2004" s="15"/>
      <c r="FX2004" s="15"/>
      <c r="FY2004" s="15"/>
      <c r="FZ2004" s="15"/>
      <c r="GA2004" s="15"/>
      <c r="GB2004" s="15"/>
      <c r="GC2004" s="15"/>
      <c r="GD2004" s="15"/>
      <c r="GE2004" s="15"/>
      <c r="GF2004" s="15"/>
      <c r="GG2004" s="15"/>
      <c r="GH2004" s="15"/>
      <c r="GI2004" s="15"/>
      <c r="GJ2004" s="15"/>
      <c r="GK2004" s="15"/>
      <c r="GL2004" s="15"/>
      <c r="GM2004" s="15"/>
      <c r="GN2004" s="15"/>
      <c r="GO2004" s="15"/>
      <c r="GP2004" s="15"/>
      <c r="GQ2004" s="15"/>
      <c r="GR2004" s="15"/>
      <c r="GS2004" s="15"/>
      <c r="GT2004" s="15"/>
      <c r="GU2004" s="15"/>
      <c r="GV2004" s="15"/>
      <c r="GW2004" s="15"/>
      <c r="GX2004" s="15"/>
      <c r="GY2004" s="15"/>
      <c r="GZ2004" s="15"/>
      <c r="HA2004" s="15"/>
      <c r="HB2004" s="15"/>
      <c r="HC2004" s="15"/>
      <c r="HD2004" s="15"/>
      <c r="HE2004" s="15"/>
      <c r="HF2004" s="15"/>
      <c r="HG2004" s="15"/>
      <c r="HH2004" s="15"/>
      <c r="HI2004" s="15"/>
      <c r="HJ2004" s="15"/>
      <c r="HK2004" s="15"/>
      <c r="HL2004" s="15"/>
      <c r="HM2004" s="15"/>
      <c r="HN2004" s="15"/>
      <c r="HO2004" s="15"/>
      <c r="HP2004" s="15"/>
      <c r="HQ2004" s="15"/>
      <c r="HR2004" s="15"/>
      <c r="HS2004" s="15"/>
      <c r="HT2004" s="15"/>
      <c r="HU2004" s="15"/>
      <c r="HV2004" s="15"/>
      <c r="HW2004" s="15"/>
      <c r="HX2004" s="1"/>
    </row>
    <row r="2005" s="5" customFormat="1" ht="18" customHeight="1" spans="1:232">
      <c r="A2005" s="12">
        <v>2003</v>
      </c>
      <c r="B2005" s="13" t="s">
        <v>32</v>
      </c>
      <c r="C2005" s="13" t="s">
        <v>126</v>
      </c>
      <c r="D2005" s="13" t="s">
        <v>127</v>
      </c>
      <c r="E2005" s="13" t="s">
        <v>128</v>
      </c>
      <c r="F2005" s="12">
        <v>19102602107</v>
      </c>
      <c r="G2005" s="13" t="s">
        <v>17</v>
      </c>
      <c r="H2005" s="14">
        <v>79</v>
      </c>
      <c r="I2005" s="14">
        <f t="shared" si="42"/>
        <v>81</v>
      </c>
      <c r="J2005" s="13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</row>
    <row r="2006" s="5" customFormat="1" ht="18" customHeight="1" spans="1:232">
      <c r="A2006" s="12">
        <v>2004</v>
      </c>
      <c r="B2006" s="13" t="s">
        <v>32</v>
      </c>
      <c r="C2006" s="13" t="s">
        <v>126</v>
      </c>
      <c r="D2006" s="13" t="s">
        <v>127</v>
      </c>
      <c r="E2006" s="13" t="s">
        <v>128</v>
      </c>
      <c r="F2006" s="12">
        <v>19102602078</v>
      </c>
      <c r="G2006" s="13" t="s">
        <v>17</v>
      </c>
      <c r="H2006" s="14">
        <v>79</v>
      </c>
      <c r="I2006" s="14">
        <f t="shared" si="42"/>
        <v>81</v>
      </c>
      <c r="J2006" s="21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  <c r="CS2006" s="15"/>
      <c r="CT2006" s="15"/>
      <c r="CU2006" s="15"/>
      <c r="CV2006" s="15"/>
      <c r="CW2006" s="15"/>
      <c r="CX2006" s="15"/>
      <c r="CY2006" s="15"/>
      <c r="CZ2006" s="15"/>
      <c r="DA2006" s="15"/>
      <c r="DB2006" s="15"/>
      <c r="DC2006" s="15"/>
      <c r="DD2006" s="15"/>
      <c r="DE2006" s="15"/>
      <c r="DF2006" s="15"/>
      <c r="DG2006" s="15"/>
      <c r="DH2006" s="15"/>
      <c r="DI2006" s="15"/>
      <c r="DJ2006" s="15"/>
      <c r="DK2006" s="15"/>
      <c r="DL2006" s="15"/>
      <c r="DM2006" s="15"/>
      <c r="DN2006" s="15"/>
      <c r="DO2006" s="15"/>
      <c r="DP2006" s="15"/>
      <c r="DQ2006" s="15"/>
      <c r="DR2006" s="15"/>
      <c r="DS2006" s="15"/>
      <c r="DT2006" s="15"/>
      <c r="DU2006" s="15"/>
      <c r="DV2006" s="15"/>
      <c r="DW2006" s="15"/>
      <c r="DX2006" s="15"/>
      <c r="DY2006" s="15"/>
      <c r="DZ2006" s="15"/>
      <c r="EA2006" s="15"/>
      <c r="EB2006" s="15"/>
      <c r="EC2006" s="15"/>
      <c r="ED2006" s="15"/>
      <c r="EE2006" s="15"/>
      <c r="EF2006" s="15"/>
      <c r="EG2006" s="15"/>
      <c r="EH2006" s="15"/>
      <c r="EI2006" s="15"/>
      <c r="EJ2006" s="15"/>
      <c r="EK2006" s="15"/>
      <c r="EL2006" s="15"/>
      <c r="EM2006" s="15"/>
      <c r="EN2006" s="15"/>
      <c r="EO2006" s="15"/>
      <c r="EP2006" s="15"/>
      <c r="EQ2006" s="15"/>
      <c r="ER2006" s="15"/>
      <c r="ES2006" s="15"/>
      <c r="ET2006" s="15"/>
      <c r="EU2006" s="15"/>
      <c r="EV2006" s="15"/>
      <c r="EW2006" s="15"/>
      <c r="EX2006" s="15"/>
      <c r="EY2006" s="15"/>
      <c r="EZ2006" s="15"/>
      <c r="FA2006" s="15"/>
      <c r="FB2006" s="15"/>
      <c r="FC2006" s="15"/>
      <c r="FD2006" s="15"/>
      <c r="FE2006" s="15"/>
      <c r="FF2006" s="15"/>
      <c r="FG2006" s="15"/>
      <c r="FH2006" s="15"/>
      <c r="FI2006" s="15"/>
      <c r="FJ2006" s="15"/>
      <c r="FK2006" s="15"/>
      <c r="FL2006" s="15"/>
      <c r="FM2006" s="15"/>
      <c r="FN2006" s="15"/>
      <c r="FO2006" s="15"/>
      <c r="FP2006" s="15"/>
      <c r="FQ2006" s="15"/>
      <c r="FR2006" s="15"/>
      <c r="FS2006" s="15"/>
      <c r="FT2006" s="15"/>
      <c r="FU2006" s="15"/>
      <c r="FV2006" s="15"/>
      <c r="FW2006" s="15"/>
      <c r="FX2006" s="15"/>
      <c r="FY2006" s="15"/>
      <c r="FZ2006" s="15"/>
      <c r="GA2006" s="15"/>
      <c r="GB2006" s="15"/>
      <c r="GC2006" s="15"/>
      <c r="GD2006" s="15"/>
      <c r="GE2006" s="15"/>
      <c r="GF2006" s="15"/>
      <c r="GG2006" s="15"/>
      <c r="GH2006" s="15"/>
      <c r="GI2006" s="15"/>
      <c r="GJ2006" s="15"/>
      <c r="GK2006" s="15"/>
      <c r="GL2006" s="15"/>
      <c r="GM2006" s="15"/>
      <c r="GN2006" s="15"/>
      <c r="GO2006" s="15"/>
      <c r="GP2006" s="15"/>
      <c r="GQ2006" s="15"/>
      <c r="GR2006" s="15"/>
      <c r="GS2006" s="15"/>
      <c r="GT2006" s="15"/>
      <c r="GU2006" s="15"/>
      <c r="GV2006" s="15"/>
      <c r="GW2006" s="15"/>
      <c r="GX2006" s="15"/>
      <c r="GY2006" s="15"/>
      <c r="GZ2006" s="15"/>
      <c r="HA2006" s="15"/>
      <c r="HB2006" s="15"/>
      <c r="HC2006" s="15"/>
      <c r="HD2006" s="15"/>
      <c r="HE2006" s="15"/>
      <c r="HF2006" s="15"/>
      <c r="HG2006" s="15"/>
      <c r="HH2006" s="15"/>
      <c r="HI2006" s="15"/>
      <c r="HJ2006" s="15"/>
      <c r="HK2006" s="15"/>
      <c r="HL2006" s="15"/>
      <c r="HM2006" s="15"/>
      <c r="HN2006" s="15"/>
      <c r="HO2006" s="15"/>
      <c r="HP2006" s="15"/>
      <c r="HQ2006" s="15"/>
      <c r="HR2006" s="15"/>
      <c r="HS2006" s="15"/>
      <c r="HT2006" s="15"/>
      <c r="HU2006" s="15"/>
      <c r="HV2006" s="15"/>
      <c r="HW2006" s="15"/>
      <c r="HX2006" s="15"/>
    </row>
    <row r="2007" s="5" customFormat="1" ht="18" customHeight="1" spans="1:232">
      <c r="A2007" s="12">
        <v>2005</v>
      </c>
      <c r="B2007" s="13" t="s">
        <v>32</v>
      </c>
      <c r="C2007" s="13" t="s">
        <v>126</v>
      </c>
      <c r="D2007" s="13" t="s">
        <v>127</v>
      </c>
      <c r="E2007" s="13" t="s">
        <v>128</v>
      </c>
      <c r="F2007" s="12">
        <v>19102602056</v>
      </c>
      <c r="G2007" s="13" t="s">
        <v>17</v>
      </c>
      <c r="H2007" s="14">
        <v>78</v>
      </c>
      <c r="I2007" s="14">
        <f t="shared" si="42"/>
        <v>80</v>
      </c>
      <c r="J2007" s="13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  <c r="CS2007" s="15"/>
      <c r="CT2007" s="15"/>
      <c r="CU2007" s="15"/>
      <c r="CV2007" s="15"/>
      <c r="CW2007" s="15"/>
      <c r="CX2007" s="15"/>
      <c r="CY2007" s="15"/>
      <c r="CZ2007" s="15"/>
      <c r="DA2007" s="15"/>
      <c r="DB2007" s="15"/>
      <c r="DC2007" s="15"/>
      <c r="DD2007" s="15"/>
      <c r="DE2007" s="15"/>
      <c r="DF2007" s="15"/>
      <c r="DG2007" s="15"/>
      <c r="DH2007" s="15"/>
      <c r="DI2007" s="15"/>
      <c r="DJ2007" s="15"/>
      <c r="DK2007" s="15"/>
      <c r="DL2007" s="15"/>
      <c r="DM2007" s="15"/>
      <c r="DN2007" s="15"/>
      <c r="DO2007" s="15"/>
      <c r="DP2007" s="15"/>
      <c r="DQ2007" s="15"/>
      <c r="DR2007" s="15"/>
      <c r="DS2007" s="15"/>
      <c r="DT2007" s="15"/>
      <c r="DU2007" s="15"/>
      <c r="DV2007" s="15"/>
      <c r="DW2007" s="15"/>
      <c r="DX2007" s="15"/>
      <c r="DY2007" s="15"/>
      <c r="DZ2007" s="15"/>
      <c r="EA2007" s="15"/>
      <c r="EB2007" s="15"/>
      <c r="EC2007" s="15"/>
      <c r="ED2007" s="15"/>
      <c r="EE2007" s="15"/>
      <c r="EF2007" s="15"/>
      <c r="EG2007" s="15"/>
      <c r="EH2007" s="15"/>
      <c r="EI2007" s="15"/>
      <c r="EJ2007" s="15"/>
      <c r="EK2007" s="15"/>
      <c r="EL2007" s="15"/>
      <c r="EM2007" s="15"/>
      <c r="EN2007" s="15"/>
      <c r="EO2007" s="15"/>
      <c r="EP2007" s="15"/>
      <c r="EQ2007" s="15"/>
      <c r="ER2007" s="15"/>
      <c r="ES2007" s="15"/>
      <c r="ET2007" s="15"/>
      <c r="EU2007" s="15"/>
      <c r="EV2007" s="15"/>
      <c r="EW2007" s="15"/>
      <c r="EX2007" s="15"/>
      <c r="EY2007" s="15"/>
      <c r="EZ2007" s="15"/>
      <c r="FA2007" s="15"/>
      <c r="FB2007" s="15"/>
      <c r="FC2007" s="15"/>
      <c r="FD2007" s="15"/>
      <c r="FE2007" s="15"/>
      <c r="FF2007" s="15"/>
      <c r="FG2007" s="15"/>
      <c r="FH2007" s="15"/>
      <c r="FI2007" s="15"/>
      <c r="FJ2007" s="15"/>
      <c r="FK2007" s="15"/>
      <c r="FL2007" s="15"/>
      <c r="FM2007" s="15"/>
      <c r="FN2007" s="15"/>
      <c r="FO2007" s="15"/>
      <c r="FP2007" s="15"/>
      <c r="FQ2007" s="15"/>
      <c r="FR2007" s="15"/>
      <c r="FS2007" s="15"/>
      <c r="FT2007" s="15"/>
      <c r="FU2007" s="15"/>
      <c r="FV2007" s="15"/>
      <c r="FW2007" s="15"/>
      <c r="FX2007" s="15"/>
      <c r="FY2007" s="15"/>
      <c r="FZ2007" s="15"/>
      <c r="GA2007" s="15"/>
      <c r="GB2007" s="15"/>
      <c r="GC2007" s="15"/>
      <c r="GD2007" s="15"/>
      <c r="GE2007" s="15"/>
      <c r="GF2007" s="15"/>
      <c r="GG2007" s="15"/>
      <c r="GH2007" s="15"/>
      <c r="GI2007" s="15"/>
      <c r="GJ2007" s="15"/>
      <c r="GK2007" s="15"/>
      <c r="GL2007" s="15"/>
      <c r="GM2007" s="15"/>
      <c r="GN2007" s="15"/>
      <c r="GO2007" s="15"/>
      <c r="GP2007" s="15"/>
      <c r="GQ2007" s="15"/>
      <c r="GR2007" s="15"/>
      <c r="GS2007" s="15"/>
      <c r="GT2007" s="15"/>
      <c r="GU2007" s="15"/>
      <c r="GV2007" s="15"/>
      <c r="GW2007" s="15"/>
      <c r="GX2007" s="15"/>
      <c r="GY2007" s="15"/>
      <c r="GZ2007" s="15"/>
      <c r="HA2007" s="15"/>
      <c r="HB2007" s="15"/>
      <c r="HC2007" s="15"/>
      <c r="HD2007" s="15"/>
      <c r="HE2007" s="15"/>
      <c r="HF2007" s="15"/>
      <c r="HG2007" s="15"/>
      <c r="HH2007" s="15"/>
      <c r="HI2007" s="15"/>
      <c r="HJ2007" s="15"/>
      <c r="HK2007" s="15"/>
      <c r="HL2007" s="15"/>
      <c r="HM2007" s="15"/>
      <c r="HN2007" s="15"/>
      <c r="HO2007" s="15"/>
      <c r="HP2007" s="15"/>
      <c r="HQ2007" s="15"/>
      <c r="HR2007" s="15"/>
      <c r="HS2007" s="15"/>
      <c r="HT2007" s="15"/>
      <c r="HU2007" s="15"/>
      <c r="HV2007" s="15"/>
      <c r="HW2007" s="15"/>
      <c r="HX2007" s="1"/>
    </row>
    <row r="2008" s="5" customFormat="1" ht="18" customHeight="1" spans="1:232">
      <c r="A2008" s="12">
        <v>2006</v>
      </c>
      <c r="B2008" s="13" t="s">
        <v>32</v>
      </c>
      <c r="C2008" s="13" t="s">
        <v>126</v>
      </c>
      <c r="D2008" s="13" t="s">
        <v>127</v>
      </c>
      <c r="E2008" s="13" t="s">
        <v>128</v>
      </c>
      <c r="F2008" s="12">
        <v>19102602059</v>
      </c>
      <c r="G2008" s="13"/>
      <c r="H2008" s="14">
        <v>80</v>
      </c>
      <c r="I2008" s="14">
        <f t="shared" si="42"/>
        <v>80</v>
      </c>
      <c r="J2008" s="13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  <c r="CS2008" s="15"/>
      <c r="CT2008" s="15"/>
      <c r="CU2008" s="15"/>
      <c r="CV2008" s="15"/>
      <c r="CW2008" s="15"/>
      <c r="CX2008" s="15"/>
      <c r="CY2008" s="15"/>
      <c r="CZ2008" s="15"/>
      <c r="DA2008" s="15"/>
      <c r="DB2008" s="15"/>
      <c r="DC2008" s="15"/>
      <c r="DD2008" s="15"/>
      <c r="DE2008" s="15"/>
      <c r="DF2008" s="15"/>
      <c r="DG2008" s="15"/>
      <c r="DH2008" s="15"/>
      <c r="DI2008" s="15"/>
      <c r="DJ2008" s="15"/>
      <c r="DK2008" s="15"/>
      <c r="DL2008" s="15"/>
      <c r="DM2008" s="15"/>
      <c r="DN2008" s="15"/>
      <c r="DO2008" s="15"/>
      <c r="DP2008" s="15"/>
      <c r="DQ2008" s="15"/>
      <c r="DR2008" s="15"/>
      <c r="DS2008" s="15"/>
      <c r="DT2008" s="15"/>
      <c r="DU2008" s="15"/>
      <c r="DV2008" s="15"/>
      <c r="DW2008" s="15"/>
      <c r="DX2008" s="15"/>
      <c r="DY2008" s="15"/>
      <c r="DZ2008" s="15"/>
      <c r="EA2008" s="15"/>
      <c r="EB2008" s="15"/>
      <c r="EC2008" s="15"/>
      <c r="ED2008" s="15"/>
      <c r="EE2008" s="15"/>
      <c r="EF2008" s="15"/>
      <c r="EG2008" s="15"/>
      <c r="EH2008" s="15"/>
      <c r="EI2008" s="15"/>
      <c r="EJ2008" s="15"/>
      <c r="EK2008" s="15"/>
      <c r="EL2008" s="15"/>
      <c r="EM2008" s="15"/>
      <c r="EN2008" s="15"/>
      <c r="EO2008" s="15"/>
      <c r="EP2008" s="15"/>
      <c r="EQ2008" s="15"/>
      <c r="ER2008" s="15"/>
      <c r="ES2008" s="15"/>
      <c r="ET2008" s="15"/>
      <c r="EU2008" s="15"/>
      <c r="EV2008" s="15"/>
      <c r="EW2008" s="15"/>
      <c r="EX2008" s="15"/>
      <c r="EY2008" s="15"/>
      <c r="EZ2008" s="15"/>
      <c r="FA2008" s="15"/>
      <c r="FB2008" s="15"/>
      <c r="FC2008" s="15"/>
      <c r="FD2008" s="15"/>
      <c r="FE2008" s="15"/>
      <c r="FF2008" s="15"/>
      <c r="FG2008" s="15"/>
      <c r="FH2008" s="15"/>
      <c r="FI2008" s="15"/>
      <c r="FJ2008" s="15"/>
      <c r="FK2008" s="15"/>
      <c r="FL2008" s="15"/>
      <c r="FM2008" s="15"/>
      <c r="FN2008" s="15"/>
      <c r="FO2008" s="15"/>
      <c r="FP2008" s="15"/>
      <c r="FQ2008" s="15"/>
      <c r="FR2008" s="15"/>
      <c r="FS2008" s="15"/>
      <c r="FT2008" s="15"/>
      <c r="FU2008" s="15"/>
      <c r="FV2008" s="15"/>
      <c r="FW2008" s="15"/>
      <c r="FX2008" s="15"/>
      <c r="FY2008" s="15"/>
      <c r="FZ2008" s="15"/>
      <c r="GA2008" s="15"/>
      <c r="GB2008" s="15"/>
      <c r="GC2008" s="15"/>
      <c r="GD2008" s="15"/>
      <c r="GE2008" s="15"/>
      <c r="GF2008" s="15"/>
      <c r="GG2008" s="15"/>
      <c r="GH2008" s="15"/>
      <c r="GI2008" s="15"/>
      <c r="GJ2008" s="15"/>
      <c r="GK2008" s="15"/>
      <c r="GL2008" s="15"/>
      <c r="GM2008" s="15"/>
      <c r="GN2008" s="15"/>
      <c r="GO2008" s="15"/>
      <c r="GP2008" s="15"/>
      <c r="GQ2008" s="15"/>
      <c r="GR2008" s="15"/>
      <c r="GS2008" s="15"/>
      <c r="GT2008" s="15"/>
      <c r="GU2008" s="15"/>
      <c r="GV2008" s="15"/>
      <c r="GW2008" s="15"/>
      <c r="GX2008" s="15"/>
      <c r="GY2008" s="15"/>
      <c r="GZ2008" s="15"/>
      <c r="HA2008" s="15"/>
      <c r="HB2008" s="15"/>
      <c r="HC2008" s="15"/>
      <c r="HD2008" s="15"/>
      <c r="HE2008" s="15"/>
      <c r="HF2008" s="15"/>
      <c r="HG2008" s="15"/>
      <c r="HH2008" s="15"/>
      <c r="HI2008" s="15"/>
      <c r="HJ2008" s="15"/>
      <c r="HK2008" s="15"/>
      <c r="HL2008" s="15"/>
      <c r="HM2008" s="15"/>
      <c r="HN2008" s="15"/>
      <c r="HO2008" s="15"/>
      <c r="HP2008" s="15"/>
      <c r="HQ2008" s="15"/>
      <c r="HR2008" s="15"/>
      <c r="HS2008" s="15"/>
      <c r="HT2008" s="15"/>
      <c r="HU2008" s="15"/>
      <c r="HV2008" s="15"/>
      <c r="HW2008" s="15"/>
      <c r="HX2008" s="1"/>
    </row>
    <row r="2009" s="5" customFormat="1" ht="18" customHeight="1" spans="1:232">
      <c r="A2009" s="12">
        <v>2007</v>
      </c>
      <c r="B2009" s="13" t="s">
        <v>32</v>
      </c>
      <c r="C2009" s="13" t="s">
        <v>126</v>
      </c>
      <c r="D2009" s="13" t="s">
        <v>127</v>
      </c>
      <c r="E2009" s="13" t="s">
        <v>128</v>
      </c>
      <c r="F2009" s="12">
        <v>19102602087</v>
      </c>
      <c r="G2009" s="13" t="s">
        <v>17</v>
      </c>
      <c r="H2009" s="14">
        <v>78</v>
      </c>
      <c r="I2009" s="14">
        <f t="shared" si="42"/>
        <v>80</v>
      </c>
      <c r="J2009" s="2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</row>
    <row r="2010" s="5" customFormat="1" ht="18" customHeight="1" spans="1:232">
      <c r="A2010" s="12">
        <v>2008</v>
      </c>
      <c r="B2010" s="13" t="s">
        <v>32</v>
      </c>
      <c r="C2010" s="12">
        <v>1913</v>
      </c>
      <c r="D2010" s="13" t="s">
        <v>127</v>
      </c>
      <c r="E2010" s="13" t="s">
        <v>128</v>
      </c>
      <c r="F2010" s="12">
        <v>19102601989</v>
      </c>
      <c r="G2010" s="12">
        <v>2</v>
      </c>
      <c r="H2010" s="14">
        <v>77</v>
      </c>
      <c r="I2010" s="14">
        <f t="shared" si="42"/>
        <v>79</v>
      </c>
      <c r="J2010" s="12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/>
      <c r="HO2010" s="1"/>
      <c r="HP2010" s="1"/>
      <c r="HQ2010" s="1"/>
      <c r="HR2010" s="1"/>
      <c r="HS2010" s="1"/>
      <c r="HT2010" s="1"/>
      <c r="HU2010" s="1"/>
      <c r="HV2010" s="1"/>
      <c r="HW2010" s="1"/>
      <c r="HX2010" s="1"/>
    </row>
    <row r="2011" s="5" customFormat="1" ht="18" customHeight="1" spans="1:232">
      <c r="A2011" s="12">
        <v>2009</v>
      </c>
      <c r="B2011" s="13" t="s">
        <v>32</v>
      </c>
      <c r="C2011" s="13" t="s">
        <v>126</v>
      </c>
      <c r="D2011" s="13" t="s">
        <v>127</v>
      </c>
      <c r="E2011" s="13" t="s">
        <v>128</v>
      </c>
      <c r="F2011" s="12">
        <v>19102602079</v>
      </c>
      <c r="G2011" s="13" t="s">
        <v>17</v>
      </c>
      <c r="H2011" s="14">
        <v>77</v>
      </c>
      <c r="I2011" s="14">
        <f t="shared" si="42"/>
        <v>79</v>
      </c>
      <c r="J2011" s="21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  <c r="CS2011" s="15"/>
      <c r="CT2011" s="15"/>
      <c r="CU2011" s="15"/>
      <c r="CV2011" s="15"/>
      <c r="CW2011" s="15"/>
      <c r="CX2011" s="15"/>
      <c r="CY2011" s="15"/>
      <c r="CZ2011" s="15"/>
      <c r="DA2011" s="15"/>
      <c r="DB2011" s="15"/>
      <c r="DC2011" s="15"/>
      <c r="DD2011" s="15"/>
      <c r="DE2011" s="15"/>
      <c r="DF2011" s="15"/>
      <c r="DG2011" s="15"/>
      <c r="DH2011" s="15"/>
      <c r="DI2011" s="15"/>
      <c r="DJ2011" s="15"/>
      <c r="DK2011" s="15"/>
      <c r="DL2011" s="15"/>
      <c r="DM2011" s="15"/>
      <c r="DN2011" s="15"/>
      <c r="DO2011" s="15"/>
      <c r="DP2011" s="15"/>
      <c r="DQ2011" s="15"/>
      <c r="DR2011" s="15"/>
      <c r="DS2011" s="15"/>
      <c r="DT2011" s="15"/>
      <c r="DU2011" s="15"/>
      <c r="DV2011" s="15"/>
      <c r="DW2011" s="15"/>
      <c r="DX2011" s="15"/>
      <c r="DY2011" s="15"/>
      <c r="DZ2011" s="15"/>
      <c r="EA2011" s="15"/>
      <c r="EB2011" s="15"/>
      <c r="EC2011" s="15"/>
      <c r="ED2011" s="15"/>
      <c r="EE2011" s="15"/>
      <c r="EF2011" s="15"/>
      <c r="EG2011" s="15"/>
      <c r="EH2011" s="15"/>
      <c r="EI2011" s="15"/>
      <c r="EJ2011" s="15"/>
      <c r="EK2011" s="15"/>
      <c r="EL2011" s="15"/>
      <c r="EM2011" s="15"/>
      <c r="EN2011" s="15"/>
      <c r="EO2011" s="15"/>
      <c r="EP2011" s="15"/>
      <c r="EQ2011" s="15"/>
      <c r="ER2011" s="15"/>
      <c r="ES2011" s="15"/>
      <c r="ET2011" s="15"/>
      <c r="EU2011" s="15"/>
      <c r="EV2011" s="15"/>
      <c r="EW2011" s="15"/>
      <c r="EX2011" s="15"/>
      <c r="EY2011" s="15"/>
      <c r="EZ2011" s="15"/>
      <c r="FA2011" s="15"/>
      <c r="FB2011" s="15"/>
      <c r="FC2011" s="15"/>
      <c r="FD2011" s="15"/>
      <c r="FE2011" s="15"/>
      <c r="FF2011" s="15"/>
      <c r="FG2011" s="15"/>
      <c r="FH2011" s="15"/>
      <c r="FI2011" s="15"/>
      <c r="FJ2011" s="15"/>
      <c r="FK2011" s="15"/>
      <c r="FL2011" s="15"/>
      <c r="FM2011" s="15"/>
      <c r="FN2011" s="15"/>
      <c r="FO2011" s="15"/>
      <c r="FP2011" s="15"/>
      <c r="FQ2011" s="15"/>
      <c r="FR2011" s="15"/>
      <c r="FS2011" s="15"/>
      <c r="FT2011" s="15"/>
      <c r="FU2011" s="15"/>
      <c r="FV2011" s="15"/>
      <c r="FW2011" s="15"/>
      <c r="FX2011" s="15"/>
      <c r="FY2011" s="15"/>
      <c r="FZ2011" s="15"/>
      <c r="GA2011" s="15"/>
      <c r="GB2011" s="15"/>
      <c r="GC2011" s="15"/>
      <c r="GD2011" s="15"/>
      <c r="GE2011" s="15"/>
      <c r="GF2011" s="15"/>
      <c r="GG2011" s="15"/>
      <c r="GH2011" s="15"/>
      <c r="GI2011" s="15"/>
      <c r="GJ2011" s="15"/>
      <c r="GK2011" s="15"/>
      <c r="GL2011" s="15"/>
      <c r="GM2011" s="15"/>
      <c r="GN2011" s="15"/>
      <c r="GO2011" s="15"/>
      <c r="GP2011" s="15"/>
      <c r="GQ2011" s="15"/>
      <c r="GR2011" s="15"/>
      <c r="GS2011" s="15"/>
      <c r="GT2011" s="15"/>
      <c r="GU2011" s="15"/>
      <c r="GV2011" s="15"/>
      <c r="GW2011" s="15"/>
      <c r="GX2011" s="15"/>
      <c r="GY2011" s="15"/>
      <c r="GZ2011" s="15"/>
      <c r="HA2011" s="15"/>
      <c r="HB2011" s="15"/>
      <c r="HC2011" s="15"/>
      <c r="HD2011" s="15"/>
      <c r="HE2011" s="15"/>
      <c r="HF2011" s="15"/>
      <c r="HG2011" s="15"/>
      <c r="HH2011" s="15"/>
      <c r="HI2011" s="15"/>
      <c r="HJ2011" s="15"/>
      <c r="HK2011" s="15"/>
      <c r="HL2011" s="15"/>
      <c r="HM2011" s="15"/>
      <c r="HN2011" s="15"/>
      <c r="HO2011" s="15"/>
      <c r="HP2011" s="15"/>
      <c r="HQ2011" s="15"/>
      <c r="HR2011" s="15"/>
      <c r="HS2011" s="15"/>
      <c r="HT2011" s="15"/>
      <c r="HU2011" s="15"/>
      <c r="HV2011" s="15"/>
      <c r="HW2011" s="15"/>
      <c r="HX2011" s="1"/>
    </row>
    <row r="2012" s="5" customFormat="1" ht="18" customHeight="1" spans="1:232">
      <c r="A2012" s="12">
        <v>2010</v>
      </c>
      <c r="B2012" s="13" t="s">
        <v>32</v>
      </c>
      <c r="C2012" s="12">
        <v>1913</v>
      </c>
      <c r="D2012" s="13" t="s">
        <v>127</v>
      </c>
      <c r="E2012" s="13" t="s">
        <v>128</v>
      </c>
      <c r="F2012" s="12">
        <v>19102602002</v>
      </c>
      <c r="G2012" s="12">
        <v>10</v>
      </c>
      <c r="H2012" s="14">
        <v>68</v>
      </c>
      <c r="I2012" s="14">
        <f t="shared" si="42"/>
        <v>78</v>
      </c>
      <c r="J2012" s="12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  <c r="CS2012" s="15"/>
      <c r="CT2012" s="15"/>
      <c r="CU2012" s="15"/>
      <c r="CV2012" s="15"/>
      <c r="CW2012" s="15"/>
      <c r="CX2012" s="15"/>
      <c r="CY2012" s="15"/>
      <c r="CZ2012" s="15"/>
      <c r="DA2012" s="15"/>
      <c r="DB2012" s="15"/>
      <c r="DC2012" s="15"/>
      <c r="DD2012" s="15"/>
      <c r="DE2012" s="15"/>
      <c r="DF2012" s="15"/>
      <c r="DG2012" s="15"/>
      <c r="DH2012" s="15"/>
      <c r="DI2012" s="15"/>
      <c r="DJ2012" s="15"/>
      <c r="DK2012" s="15"/>
      <c r="DL2012" s="15"/>
      <c r="DM2012" s="15"/>
      <c r="DN2012" s="15"/>
      <c r="DO2012" s="15"/>
      <c r="DP2012" s="15"/>
      <c r="DQ2012" s="15"/>
      <c r="DR2012" s="15"/>
      <c r="DS2012" s="15"/>
      <c r="DT2012" s="15"/>
      <c r="DU2012" s="15"/>
      <c r="DV2012" s="15"/>
      <c r="DW2012" s="15"/>
      <c r="DX2012" s="15"/>
      <c r="DY2012" s="15"/>
      <c r="DZ2012" s="15"/>
      <c r="EA2012" s="15"/>
      <c r="EB2012" s="15"/>
      <c r="EC2012" s="15"/>
      <c r="ED2012" s="15"/>
      <c r="EE2012" s="15"/>
      <c r="EF2012" s="15"/>
      <c r="EG2012" s="15"/>
      <c r="EH2012" s="15"/>
      <c r="EI2012" s="15"/>
      <c r="EJ2012" s="15"/>
      <c r="EK2012" s="15"/>
      <c r="EL2012" s="15"/>
      <c r="EM2012" s="15"/>
      <c r="EN2012" s="15"/>
      <c r="EO2012" s="15"/>
      <c r="EP2012" s="15"/>
      <c r="EQ2012" s="15"/>
      <c r="ER2012" s="15"/>
      <c r="ES2012" s="15"/>
      <c r="ET2012" s="15"/>
      <c r="EU2012" s="15"/>
      <c r="EV2012" s="15"/>
      <c r="EW2012" s="15"/>
      <c r="EX2012" s="15"/>
      <c r="EY2012" s="15"/>
      <c r="EZ2012" s="15"/>
      <c r="FA2012" s="15"/>
      <c r="FB2012" s="15"/>
      <c r="FC2012" s="15"/>
      <c r="FD2012" s="15"/>
      <c r="FE2012" s="15"/>
      <c r="FF2012" s="15"/>
      <c r="FG2012" s="15"/>
      <c r="FH2012" s="15"/>
      <c r="FI2012" s="15"/>
      <c r="FJ2012" s="15"/>
      <c r="FK2012" s="15"/>
      <c r="FL2012" s="15"/>
      <c r="FM2012" s="15"/>
      <c r="FN2012" s="15"/>
      <c r="FO2012" s="15"/>
      <c r="FP2012" s="15"/>
      <c r="FQ2012" s="15"/>
      <c r="FR2012" s="15"/>
      <c r="FS2012" s="15"/>
      <c r="FT2012" s="15"/>
      <c r="FU2012" s="15"/>
      <c r="FV2012" s="15"/>
      <c r="FW2012" s="15"/>
      <c r="FX2012" s="15"/>
      <c r="FY2012" s="15"/>
      <c r="FZ2012" s="15"/>
      <c r="GA2012" s="15"/>
      <c r="GB2012" s="15"/>
      <c r="GC2012" s="15"/>
      <c r="GD2012" s="15"/>
      <c r="GE2012" s="15"/>
      <c r="GF2012" s="15"/>
      <c r="GG2012" s="15"/>
      <c r="GH2012" s="15"/>
      <c r="GI2012" s="15"/>
      <c r="GJ2012" s="15"/>
      <c r="GK2012" s="15"/>
      <c r="GL2012" s="15"/>
      <c r="GM2012" s="15"/>
      <c r="GN2012" s="15"/>
      <c r="GO2012" s="15"/>
      <c r="GP2012" s="15"/>
      <c r="GQ2012" s="15"/>
      <c r="GR2012" s="15"/>
      <c r="GS2012" s="15"/>
      <c r="GT2012" s="15"/>
      <c r="GU2012" s="15"/>
      <c r="GV2012" s="15"/>
      <c r="GW2012" s="15"/>
      <c r="GX2012" s="15"/>
      <c r="GY2012" s="15"/>
      <c r="GZ2012" s="15"/>
      <c r="HA2012" s="15"/>
      <c r="HB2012" s="15"/>
      <c r="HC2012" s="15"/>
      <c r="HD2012" s="15"/>
      <c r="HE2012" s="15"/>
      <c r="HF2012" s="15"/>
      <c r="HG2012" s="15"/>
      <c r="HH2012" s="15"/>
      <c r="HI2012" s="15"/>
      <c r="HJ2012" s="15"/>
      <c r="HK2012" s="15"/>
      <c r="HL2012" s="15"/>
      <c r="HM2012" s="15"/>
      <c r="HN2012" s="15"/>
      <c r="HO2012" s="15"/>
      <c r="HP2012" s="15"/>
      <c r="HQ2012" s="15"/>
      <c r="HR2012" s="15"/>
      <c r="HS2012" s="15"/>
      <c r="HT2012" s="15"/>
      <c r="HU2012" s="15"/>
      <c r="HV2012" s="15"/>
      <c r="HW2012" s="15"/>
      <c r="HX2012" s="15"/>
    </row>
    <row r="2013" s="5" customFormat="1" ht="18" customHeight="1" spans="1:232">
      <c r="A2013" s="12">
        <v>2011</v>
      </c>
      <c r="B2013" s="13" t="s">
        <v>32</v>
      </c>
      <c r="C2013" s="13" t="s">
        <v>126</v>
      </c>
      <c r="D2013" s="13" t="s">
        <v>127</v>
      </c>
      <c r="E2013" s="13" t="s">
        <v>128</v>
      </c>
      <c r="F2013" s="12">
        <v>19102602019</v>
      </c>
      <c r="G2013" s="13" t="s">
        <v>17</v>
      </c>
      <c r="H2013" s="14">
        <v>76</v>
      </c>
      <c r="I2013" s="14">
        <f t="shared" si="42"/>
        <v>78</v>
      </c>
      <c r="J2013" s="21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  <c r="CS2013" s="15"/>
      <c r="CT2013" s="15"/>
      <c r="CU2013" s="15"/>
      <c r="CV2013" s="15"/>
      <c r="CW2013" s="15"/>
      <c r="CX2013" s="15"/>
      <c r="CY2013" s="15"/>
      <c r="CZ2013" s="15"/>
      <c r="DA2013" s="15"/>
      <c r="DB2013" s="15"/>
      <c r="DC2013" s="15"/>
      <c r="DD2013" s="15"/>
      <c r="DE2013" s="15"/>
      <c r="DF2013" s="15"/>
      <c r="DG2013" s="15"/>
      <c r="DH2013" s="15"/>
      <c r="DI2013" s="15"/>
      <c r="DJ2013" s="15"/>
      <c r="DK2013" s="15"/>
      <c r="DL2013" s="15"/>
      <c r="DM2013" s="15"/>
      <c r="DN2013" s="15"/>
      <c r="DO2013" s="15"/>
      <c r="DP2013" s="15"/>
      <c r="DQ2013" s="15"/>
      <c r="DR2013" s="15"/>
      <c r="DS2013" s="15"/>
      <c r="DT2013" s="15"/>
      <c r="DU2013" s="15"/>
      <c r="DV2013" s="15"/>
      <c r="DW2013" s="15"/>
      <c r="DX2013" s="15"/>
      <c r="DY2013" s="15"/>
      <c r="DZ2013" s="15"/>
      <c r="EA2013" s="15"/>
      <c r="EB2013" s="15"/>
      <c r="EC2013" s="15"/>
      <c r="ED2013" s="15"/>
      <c r="EE2013" s="15"/>
      <c r="EF2013" s="15"/>
      <c r="EG2013" s="15"/>
      <c r="EH2013" s="15"/>
      <c r="EI2013" s="15"/>
      <c r="EJ2013" s="15"/>
      <c r="EK2013" s="15"/>
      <c r="EL2013" s="15"/>
      <c r="EM2013" s="15"/>
      <c r="EN2013" s="15"/>
      <c r="EO2013" s="15"/>
      <c r="EP2013" s="15"/>
      <c r="EQ2013" s="15"/>
      <c r="ER2013" s="15"/>
      <c r="ES2013" s="15"/>
      <c r="ET2013" s="15"/>
      <c r="EU2013" s="15"/>
      <c r="EV2013" s="15"/>
      <c r="EW2013" s="15"/>
      <c r="EX2013" s="15"/>
      <c r="EY2013" s="15"/>
      <c r="EZ2013" s="15"/>
      <c r="FA2013" s="15"/>
      <c r="FB2013" s="15"/>
      <c r="FC2013" s="15"/>
      <c r="FD2013" s="15"/>
      <c r="FE2013" s="15"/>
      <c r="FF2013" s="15"/>
      <c r="FG2013" s="15"/>
      <c r="FH2013" s="15"/>
      <c r="FI2013" s="15"/>
      <c r="FJ2013" s="15"/>
      <c r="FK2013" s="15"/>
      <c r="FL2013" s="15"/>
      <c r="FM2013" s="15"/>
      <c r="FN2013" s="15"/>
      <c r="FO2013" s="15"/>
      <c r="FP2013" s="15"/>
      <c r="FQ2013" s="15"/>
      <c r="FR2013" s="15"/>
      <c r="FS2013" s="15"/>
      <c r="FT2013" s="15"/>
      <c r="FU2013" s="15"/>
      <c r="FV2013" s="15"/>
      <c r="FW2013" s="15"/>
      <c r="FX2013" s="15"/>
      <c r="FY2013" s="15"/>
      <c r="FZ2013" s="15"/>
      <c r="GA2013" s="15"/>
      <c r="GB2013" s="15"/>
      <c r="GC2013" s="15"/>
      <c r="GD2013" s="15"/>
      <c r="GE2013" s="15"/>
      <c r="GF2013" s="15"/>
      <c r="GG2013" s="15"/>
      <c r="GH2013" s="15"/>
      <c r="GI2013" s="15"/>
      <c r="GJ2013" s="15"/>
      <c r="GK2013" s="15"/>
      <c r="GL2013" s="15"/>
      <c r="GM2013" s="15"/>
      <c r="GN2013" s="15"/>
      <c r="GO2013" s="15"/>
      <c r="GP2013" s="15"/>
      <c r="GQ2013" s="15"/>
      <c r="GR2013" s="15"/>
      <c r="GS2013" s="15"/>
      <c r="GT2013" s="15"/>
      <c r="GU2013" s="15"/>
      <c r="GV2013" s="15"/>
      <c r="GW2013" s="15"/>
      <c r="GX2013" s="15"/>
      <c r="GY2013" s="15"/>
      <c r="GZ2013" s="15"/>
      <c r="HA2013" s="15"/>
      <c r="HB2013" s="15"/>
      <c r="HC2013" s="15"/>
      <c r="HD2013" s="15"/>
      <c r="HE2013" s="15"/>
      <c r="HF2013" s="15"/>
      <c r="HG2013" s="15"/>
      <c r="HH2013" s="15"/>
      <c r="HI2013" s="15"/>
      <c r="HJ2013" s="15"/>
      <c r="HK2013" s="15"/>
      <c r="HL2013" s="15"/>
      <c r="HM2013" s="15"/>
      <c r="HN2013" s="15"/>
      <c r="HO2013" s="15"/>
      <c r="HP2013" s="15"/>
      <c r="HQ2013" s="15"/>
      <c r="HR2013" s="15"/>
      <c r="HS2013" s="15"/>
      <c r="HT2013" s="15"/>
      <c r="HU2013" s="15"/>
      <c r="HV2013" s="15"/>
      <c r="HW2013" s="15"/>
      <c r="HX2013" s="1"/>
    </row>
    <row r="2014" s="5" customFormat="1" ht="18" customHeight="1" spans="1:232">
      <c r="A2014" s="12">
        <v>2012</v>
      </c>
      <c r="B2014" s="13" t="s">
        <v>32</v>
      </c>
      <c r="C2014" s="12">
        <v>1913</v>
      </c>
      <c r="D2014" s="13" t="s">
        <v>127</v>
      </c>
      <c r="E2014" s="13" t="s">
        <v>128</v>
      </c>
      <c r="F2014" s="12">
        <v>19102602004</v>
      </c>
      <c r="G2014" s="12">
        <v>10</v>
      </c>
      <c r="H2014" s="14">
        <v>68</v>
      </c>
      <c r="I2014" s="14">
        <f t="shared" si="42"/>
        <v>78</v>
      </c>
      <c r="J2014" s="12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5"/>
    </row>
    <row r="2015" s="5" customFormat="1" ht="18" customHeight="1" spans="1:232">
      <c r="A2015" s="12">
        <v>2013</v>
      </c>
      <c r="B2015" s="13" t="s">
        <v>32</v>
      </c>
      <c r="C2015" s="13" t="s">
        <v>126</v>
      </c>
      <c r="D2015" s="13" t="s">
        <v>127</v>
      </c>
      <c r="E2015" s="13" t="s">
        <v>128</v>
      </c>
      <c r="F2015" s="12">
        <v>19102602117</v>
      </c>
      <c r="G2015" s="13" t="s">
        <v>17</v>
      </c>
      <c r="H2015" s="14">
        <v>75</v>
      </c>
      <c r="I2015" s="14">
        <f t="shared" si="42"/>
        <v>77</v>
      </c>
      <c r="J2015" s="13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  <c r="CS2015" s="15"/>
      <c r="CT2015" s="15"/>
      <c r="CU2015" s="15"/>
      <c r="CV2015" s="15"/>
      <c r="CW2015" s="15"/>
      <c r="CX2015" s="15"/>
      <c r="CY2015" s="15"/>
      <c r="CZ2015" s="15"/>
      <c r="DA2015" s="15"/>
      <c r="DB2015" s="15"/>
      <c r="DC2015" s="15"/>
      <c r="DD2015" s="15"/>
      <c r="DE2015" s="15"/>
      <c r="DF2015" s="15"/>
      <c r="DG2015" s="15"/>
      <c r="DH2015" s="15"/>
      <c r="DI2015" s="15"/>
      <c r="DJ2015" s="15"/>
      <c r="DK2015" s="15"/>
      <c r="DL2015" s="15"/>
      <c r="DM2015" s="15"/>
      <c r="DN2015" s="15"/>
      <c r="DO2015" s="15"/>
      <c r="DP2015" s="15"/>
      <c r="DQ2015" s="15"/>
      <c r="DR2015" s="15"/>
      <c r="DS2015" s="15"/>
      <c r="DT2015" s="15"/>
      <c r="DU2015" s="15"/>
      <c r="DV2015" s="15"/>
      <c r="DW2015" s="15"/>
      <c r="DX2015" s="15"/>
      <c r="DY2015" s="15"/>
      <c r="DZ2015" s="15"/>
      <c r="EA2015" s="15"/>
      <c r="EB2015" s="15"/>
      <c r="EC2015" s="15"/>
      <c r="ED2015" s="15"/>
      <c r="EE2015" s="15"/>
      <c r="EF2015" s="15"/>
      <c r="EG2015" s="15"/>
      <c r="EH2015" s="15"/>
      <c r="EI2015" s="15"/>
      <c r="EJ2015" s="15"/>
      <c r="EK2015" s="15"/>
      <c r="EL2015" s="15"/>
      <c r="EM2015" s="15"/>
      <c r="EN2015" s="15"/>
      <c r="EO2015" s="15"/>
      <c r="EP2015" s="15"/>
      <c r="EQ2015" s="15"/>
      <c r="ER2015" s="15"/>
      <c r="ES2015" s="15"/>
      <c r="ET2015" s="15"/>
      <c r="EU2015" s="15"/>
      <c r="EV2015" s="15"/>
      <c r="EW2015" s="15"/>
      <c r="EX2015" s="15"/>
      <c r="EY2015" s="15"/>
      <c r="EZ2015" s="15"/>
      <c r="FA2015" s="15"/>
      <c r="FB2015" s="15"/>
      <c r="FC2015" s="15"/>
      <c r="FD2015" s="15"/>
      <c r="FE2015" s="15"/>
      <c r="FF2015" s="15"/>
      <c r="FG2015" s="15"/>
      <c r="FH2015" s="15"/>
      <c r="FI2015" s="15"/>
      <c r="FJ2015" s="15"/>
      <c r="FK2015" s="15"/>
      <c r="FL2015" s="15"/>
      <c r="FM2015" s="15"/>
      <c r="FN2015" s="15"/>
      <c r="FO2015" s="15"/>
      <c r="FP2015" s="15"/>
      <c r="FQ2015" s="15"/>
      <c r="FR2015" s="15"/>
      <c r="FS2015" s="15"/>
      <c r="FT2015" s="15"/>
      <c r="FU2015" s="15"/>
      <c r="FV2015" s="15"/>
      <c r="FW2015" s="15"/>
      <c r="FX2015" s="15"/>
      <c r="FY2015" s="15"/>
      <c r="FZ2015" s="15"/>
      <c r="GA2015" s="15"/>
      <c r="GB2015" s="15"/>
      <c r="GC2015" s="15"/>
      <c r="GD2015" s="15"/>
      <c r="GE2015" s="15"/>
      <c r="GF2015" s="15"/>
      <c r="GG2015" s="15"/>
      <c r="GH2015" s="15"/>
      <c r="GI2015" s="15"/>
      <c r="GJ2015" s="15"/>
      <c r="GK2015" s="15"/>
      <c r="GL2015" s="15"/>
      <c r="GM2015" s="15"/>
      <c r="GN2015" s="15"/>
      <c r="GO2015" s="15"/>
      <c r="GP2015" s="15"/>
      <c r="GQ2015" s="15"/>
      <c r="GR2015" s="15"/>
      <c r="GS2015" s="15"/>
      <c r="GT2015" s="15"/>
      <c r="GU2015" s="15"/>
      <c r="GV2015" s="15"/>
      <c r="GW2015" s="15"/>
      <c r="GX2015" s="15"/>
      <c r="GY2015" s="15"/>
      <c r="GZ2015" s="15"/>
      <c r="HA2015" s="15"/>
      <c r="HB2015" s="15"/>
      <c r="HC2015" s="15"/>
      <c r="HD2015" s="15"/>
      <c r="HE2015" s="15"/>
      <c r="HF2015" s="15"/>
      <c r="HG2015" s="15"/>
      <c r="HH2015" s="15"/>
      <c r="HI2015" s="15"/>
      <c r="HJ2015" s="15"/>
      <c r="HK2015" s="15"/>
      <c r="HL2015" s="15"/>
      <c r="HM2015" s="15"/>
      <c r="HN2015" s="15"/>
      <c r="HO2015" s="15"/>
      <c r="HP2015" s="15"/>
      <c r="HQ2015" s="15"/>
      <c r="HR2015" s="15"/>
      <c r="HS2015" s="15"/>
      <c r="HT2015" s="15"/>
      <c r="HU2015" s="15"/>
      <c r="HV2015" s="15"/>
      <c r="HW2015" s="15"/>
      <c r="HX2015" s="1"/>
    </row>
    <row r="2016" s="5" customFormat="1" ht="18" customHeight="1" spans="1:232">
      <c r="A2016" s="12">
        <v>2014</v>
      </c>
      <c r="B2016" s="13" t="s">
        <v>32</v>
      </c>
      <c r="C2016" s="13" t="s">
        <v>126</v>
      </c>
      <c r="D2016" s="13" t="s">
        <v>127</v>
      </c>
      <c r="E2016" s="13" t="s">
        <v>128</v>
      </c>
      <c r="F2016" s="12">
        <v>19102602029</v>
      </c>
      <c r="G2016" s="13" t="s">
        <v>17</v>
      </c>
      <c r="H2016" s="14">
        <v>74</v>
      </c>
      <c r="I2016" s="14">
        <f t="shared" si="42"/>
        <v>76</v>
      </c>
      <c r="J2016" s="21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  <c r="CS2016" s="15"/>
      <c r="CT2016" s="15"/>
      <c r="CU2016" s="15"/>
      <c r="CV2016" s="15"/>
      <c r="CW2016" s="15"/>
      <c r="CX2016" s="15"/>
      <c r="CY2016" s="15"/>
      <c r="CZ2016" s="15"/>
      <c r="DA2016" s="15"/>
      <c r="DB2016" s="15"/>
      <c r="DC2016" s="15"/>
      <c r="DD2016" s="15"/>
      <c r="DE2016" s="15"/>
      <c r="DF2016" s="15"/>
      <c r="DG2016" s="15"/>
      <c r="DH2016" s="15"/>
      <c r="DI2016" s="15"/>
      <c r="DJ2016" s="15"/>
      <c r="DK2016" s="15"/>
      <c r="DL2016" s="15"/>
      <c r="DM2016" s="15"/>
      <c r="DN2016" s="15"/>
      <c r="DO2016" s="15"/>
      <c r="DP2016" s="15"/>
      <c r="DQ2016" s="15"/>
      <c r="DR2016" s="15"/>
      <c r="DS2016" s="15"/>
      <c r="DT2016" s="15"/>
      <c r="DU2016" s="15"/>
      <c r="DV2016" s="15"/>
      <c r="DW2016" s="15"/>
      <c r="DX2016" s="15"/>
      <c r="DY2016" s="15"/>
      <c r="DZ2016" s="15"/>
      <c r="EA2016" s="15"/>
      <c r="EB2016" s="15"/>
      <c r="EC2016" s="15"/>
      <c r="ED2016" s="15"/>
      <c r="EE2016" s="15"/>
      <c r="EF2016" s="15"/>
      <c r="EG2016" s="15"/>
      <c r="EH2016" s="15"/>
      <c r="EI2016" s="15"/>
      <c r="EJ2016" s="15"/>
      <c r="EK2016" s="15"/>
      <c r="EL2016" s="15"/>
      <c r="EM2016" s="15"/>
      <c r="EN2016" s="15"/>
      <c r="EO2016" s="15"/>
      <c r="EP2016" s="15"/>
      <c r="EQ2016" s="15"/>
      <c r="ER2016" s="15"/>
      <c r="ES2016" s="15"/>
      <c r="ET2016" s="15"/>
      <c r="EU2016" s="15"/>
      <c r="EV2016" s="15"/>
      <c r="EW2016" s="15"/>
      <c r="EX2016" s="15"/>
      <c r="EY2016" s="15"/>
      <c r="EZ2016" s="15"/>
      <c r="FA2016" s="15"/>
      <c r="FB2016" s="15"/>
      <c r="FC2016" s="15"/>
      <c r="FD2016" s="15"/>
      <c r="FE2016" s="15"/>
      <c r="FF2016" s="15"/>
      <c r="FG2016" s="15"/>
      <c r="FH2016" s="15"/>
      <c r="FI2016" s="15"/>
      <c r="FJ2016" s="15"/>
      <c r="FK2016" s="15"/>
      <c r="FL2016" s="15"/>
      <c r="FM2016" s="15"/>
      <c r="FN2016" s="15"/>
      <c r="FO2016" s="15"/>
      <c r="FP2016" s="15"/>
      <c r="FQ2016" s="15"/>
      <c r="FR2016" s="15"/>
      <c r="FS2016" s="15"/>
      <c r="FT2016" s="15"/>
      <c r="FU2016" s="15"/>
      <c r="FV2016" s="15"/>
      <c r="FW2016" s="15"/>
      <c r="FX2016" s="15"/>
      <c r="FY2016" s="15"/>
      <c r="FZ2016" s="15"/>
      <c r="GA2016" s="15"/>
      <c r="GB2016" s="15"/>
      <c r="GC2016" s="15"/>
      <c r="GD2016" s="15"/>
      <c r="GE2016" s="15"/>
      <c r="GF2016" s="15"/>
      <c r="GG2016" s="15"/>
      <c r="GH2016" s="15"/>
      <c r="GI2016" s="15"/>
      <c r="GJ2016" s="15"/>
      <c r="GK2016" s="15"/>
      <c r="GL2016" s="15"/>
      <c r="GM2016" s="15"/>
      <c r="GN2016" s="15"/>
      <c r="GO2016" s="15"/>
      <c r="GP2016" s="15"/>
      <c r="GQ2016" s="15"/>
      <c r="GR2016" s="15"/>
      <c r="GS2016" s="15"/>
      <c r="GT2016" s="15"/>
      <c r="GU2016" s="15"/>
      <c r="GV2016" s="15"/>
      <c r="GW2016" s="15"/>
      <c r="GX2016" s="15"/>
      <c r="GY2016" s="15"/>
      <c r="GZ2016" s="15"/>
      <c r="HA2016" s="15"/>
      <c r="HB2016" s="15"/>
      <c r="HC2016" s="15"/>
      <c r="HD2016" s="15"/>
      <c r="HE2016" s="15"/>
      <c r="HF2016" s="15"/>
      <c r="HG2016" s="15"/>
      <c r="HH2016" s="15"/>
      <c r="HI2016" s="15"/>
      <c r="HJ2016" s="15"/>
      <c r="HK2016" s="15"/>
      <c r="HL2016" s="15"/>
      <c r="HM2016" s="15"/>
      <c r="HN2016" s="15"/>
      <c r="HO2016" s="15"/>
      <c r="HP2016" s="15"/>
      <c r="HQ2016" s="15"/>
      <c r="HR2016" s="15"/>
      <c r="HS2016" s="15"/>
      <c r="HT2016" s="15"/>
      <c r="HU2016" s="15"/>
      <c r="HV2016" s="15"/>
      <c r="HW2016" s="15"/>
      <c r="HX2016" s="1"/>
    </row>
    <row r="2017" s="5" customFormat="1" ht="18" customHeight="1" spans="1:232">
      <c r="A2017" s="12">
        <v>2015</v>
      </c>
      <c r="B2017" s="13" t="s">
        <v>32</v>
      </c>
      <c r="C2017" s="13" t="s">
        <v>126</v>
      </c>
      <c r="D2017" s="13" t="s">
        <v>127</v>
      </c>
      <c r="E2017" s="13" t="s">
        <v>128</v>
      </c>
      <c r="F2017" s="12">
        <v>19102602032</v>
      </c>
      <c r="G2017" s="13" t="s">
        <v>17</v>
      </c>
      <c r="H2017" s="14">
        <v>73</v>
      </c>
      <c r="I2017" s="14">
        <f t="shared" ref="I2017:I2080" si="43">G2017+H2017</f>
        <v>75</v>
      </c>
      <c r="J2017" s="21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  <c r="CS2017" s="15"/>
      <c r="CT2017" s="15"/>
      <c r="CU2017" s="15"/>
      <c r="CV2017" s="15"/>
      <c r="CW2017" s="15"/>
      <c r="CX2017" s="15"/>
      <c r="CY2017" s="15"/>
      <c r="CZ2017" s="15"/>
      <c r="DA2017" s="15"/>
      <c r="DB2017" s="15"/>
      <c r="DC2017" s="15"/>
      <c r="DD2017" s="15"/>
      <c r="DE2017" s="15"/>
      <c r="DF2017" s="15"/>
      <c r="DG2017" s="15"/>
      <c r="DH2017" s="15"/>
      <c r="DI2017" s="15"/>
      <c r="DJ2017" s="15"/>
      <c r="DK2017" s="15"/>
      <c r="DL2017" s="15"/>
      <c r="DM2017" s="15"/>
      <c r="DN2017" s="15"/>
      <c r="DO2017" s="15"/>
      <c r="DP2017" s="15"/>
      <c r="DQ2017" s="15"/>
      <c r="DR2017" s="15"/>
      <c r="DS2017" s="15"/>
      <c r="DT2017" s="15"/>
      <c r="DU2017" s="15"/>
      <c r="DV2017" s="15"/>
      <c r="DW2017" s="15"/>
      <c r="DX2017" s="15"/>
      <c r="DY2017" s="15"/>
      <c r="DZ2017" s="15"/>
      <c r="EA2017" s="15"/>
      <c r="EB2017" s="15"/>
      <c r="EC2017" s="15"/>
      <c r="ED2017" s="15"/>
      <c r="EE2017" s="15"/>
      <c r="EF2017" s="15"/>
      <c r="EG2017" s="15"/>
      <c r="EH2017" s="15"/>
      <c r="EI2017" s="15"/>
      <c r="EJ2017" s="15"/>
      <c r="EK2017" s="15"/>
      <c r="EL2017" s="15"/>
      <c r="EM2017" s="15"/>
      <c r="EN2017" s="15"/>
      <c r="EO2017" s="15"/>
      <c r="EP2017" s="15"/>
      <c r="EQ2017" s="15"/>
      <c r="ER2017" s="15"/>
      <c r="ES2017" s="15"/>
      <c r="ET2017" s="15"/>
      <c r="EU2017" s="15"/>
      <c r="EV2017" s="15"/>
      <c r="EW2017" s="15"/>
      <c r="EX2017" s="15"/>
      <c r="EY2017" s="15"/>
      <c r="EZ2017" s="15"/>
      <c r="FA2017" s="15"/>
      <c r="FB2017" s="15"/>
      <c r="FC2017" s="15"/>
      <c r="FD2017" s="15"/>
      <c r="FE2017" s="15"/>
      <c r="FF2017" s="15"/>
      <c r="FG2017" s="15"/>
      <c r="FH2017" s="15"/>
      <c r="FI2017" s="15"/>
      <c r="FJ2017" s="15"/>
      <c r="FK2017" s="15"/>
      <c r="FL2017" s="15"/>
      <c r="FM2017" s="15"/>
      <c r="FN2017" s="15"/>
      <c r="FO2017" s="15"/>
      <c r="FP2017" s="15"/>
      <c r="FQ2017" s="15"/>
      <c r="FR2017" s="15"/>
      <c r="FS2017" s="15"/>
      <c r="FT2017" s="15"/>
      <c r="FU2017" s="15"/>
      <c r="FV2017" s="15"/>
      <c r="FW2017" s="15"/>
      <c r="FX2017" s="15"/>
      <c r="FY2017" s="15"/>
      <c r="FZ2017" s="15"/>
      <c r="GA2017" s="15"/>
      <c r="GB2017" s="15"/>
      <c r="GC2017" s="15"/>
      <c r="GD2017" s="15"/>
      <c r="GE2017" s="15"/>
      <c r="GF2017" s="15"/>
      <c r="GG2017" s="15"/>
      <c r="GH2017" s="15"/>
      <c r="GI2017" s="15"/>
      <c r="GJ2017" s="15"/>
      <c r="GK2017" s="15"/>
      <c r="GL2017" s="15"/>
      <c r="GM2017" s="15"/>
      <c r="GN2017" s="15"/>
      <c r="GO2017" s="15"/>
      <c r="GP2017" s="15"/>
      <c r="GQ2017" s="15"/>
      <c r="GR2017" s="15"/>
      <c r="GS2017" s="15"/>
      <c r="GT2017" s="15"/>
      <c r="GU2017" s="15"/>
      <c r="GV2017" s="15"/>
      <c r="GW2017" s="15"/>
      <c r="GX2017" s="15"/>
      <c r="GY2017" s="15"/>
      <c r="GZ2017" s="15"/>
      <c r="HA2017" s="15"/>
      <c r="HB2017" s="15"/>
      <c r="HC2017" s="15"/>
      <c r="HD2017" s="15"/>
      <c r="HE2017" s="15"/>
      <c r="HF2017" s="15"/>
      <c r="HG2017" s="15"/>
      <c r="HH2017" s="15"/>
      <c r="HI2017" s="15"/>
      <c r="HJ2017" s="15"/>
      <c r="HK2017" s="15"/>
      <c r="HL2017" s="15"/>
      <c r="HM2017" s="15"/>
      <c r="HN2017" s="15"/>
      <c r="HO2017" s="15"/>
      <c r="HP2017" s="15"/>
      <c r="HQ2017" s="15"/>
      <c r="HR2017" s="15"/>
      <c r="HS2017" s="15"/>
      <c r="HT2017" s="15"/>
      <c r="HU2017" s="15"/>
      <c r="HV2017" s="15"/>
      <c r="HW2017" s="15"/>
      <c r="HX2017" s="1"/>
    </row>
    <row r="2018" s="5" customFormat="1" ht="18" customHeight="1" spans="1:232">
      <c r="A2018" s="12">
        <v>2016</v>
      </c>
      <c r="B2018" s="13" t="s">
        <v>32</v>
      </c>
      <c r="C2018" s="13" t="s">
        <v>126</v>
      </c>
      <c r="D2018" s="13" t="s">
        <v>127</v>
      </c>
      <c r="E2018" s="13" t="s">
        <v>128</v>
      </c>
      <c r="F2018" s="12">
        <v>19102602082</v>
      </c>
      <c r="G2018" s="13" t="s">
        <v>16</v>
      </c>
      <c r="H2018" s="14">
        <v>70</v>
      </c>
      <c r="I2018" s="14">
        <f t="shared" si="43"/>
        <v>75</v>
      </c>
      <c r="J2018" s="2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</row>
    <row r="2019" s="5" customFormat="1" ht="18" customHeight="1" spans="1:232">
      <c r="A2019" s="12">
        <v>2017</v>
      </c>
      <c r="B2019" s="13" t="s">
        <v>32</v>
      </c>
      <c r="C2019" s="13" t="s">
        <v>126</v>
      </c>
      <c r="D2019" s="13" t="s">
        <v>127</v>
      </c>
      <c r="E2019" s="13" t="s">
        <v>128</v>
      </c>
      <c r="F2019" s="12">
        <v>19102602051</v>
      </c>
      <c r="G2019" s="13" t="s">
        <v>17</v>
      </c>
      <c r="H2019" s="14">
        <v>72</v>
      </c>
      <c r="I2019" s="14">
        <f t="shared" si="43"/>
        <v>74</v>
      </c>
      <c r="J2019" s="13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  <c r="CS2019" s="15"/>
      <c r="CT2019" s="15"/>
      <c r="CU2019" s="15"/>
      <c r="CV2019" s="15"/>
      <c r="CW2019" s="15"/>
      <c r="CX2019" s="15"/>
      <c r="CY2019" s="15"/>
      <c r="CZ2019" s="15"/>
      <c r="DA2019" s="15"/>
      <c r="DB2019" s="15"/>
      <c r="DC2019" s="15"/>
      <c r="DD2019" s="15"/>
      <c r="DE2019" s="15"/>
      <c r="DF2019" s="15"/>
      <c r="DG2019" s="15"/>
      <c r="DH2019" s="15"/>
      <c r="DI2019" s="15"/>
      <c r="DJ2019" s="15"/>
      <c r="DK2019" s="15"/>
      <c r="DL2019" s="15"/>
      <c r="DM2019" s="15"/>
      <c r="DN2019" s="15"/>
      <c r="DO2019" s="15"/>
      <c r="DP2019" s="15"/>
      <c r="DQ2019" s="15"/>
      <c r="DR2019" s="15"/>
      <c r="DS2019" s="15"/>
      <c r="DT2019" s="15"/>
      <c r="DU2019" s="15"/>
      <c r="DV2019" s="15"/>
      <c r="DW2019" s="15"/>
      <c r="DX2019" s="15"/>
      <c r="DY2019" s="15"/>
      <c r="DZ2019" s="15"/>
      <c r="EA2019" s="15"/>
      <c r="EB2019" s="15"/>
      <c r="EC2019" s="15"/>
      <c r="ED2019" s="15"/>
      <c r="EE2019" s="15"/>
      <c r="EF2019" s="15"/>
      <c r="EG2019" s="15"/>
      <c r="EH2019" s="15"/>
      <c r="EI2019" s="15"/>
      <c r="EJ2019" s="15"/>
      <c r="EK2019" s="15"/>
      <c r="EL2019" s="15"/>
      <c r="EM2019" s="15"/>
      <c r="EN2019" s="15"/>
      <c r="EO2019" s="15"/>
      <c r="EP2019" s="15"/>
      <c r="EQ2019" s="15"/>
      <c r="ER2019" s="15"/>
      <c r="ES2019" s="15"/>
      <c r="ET2019" s="15"/>
      <c r="EU2019" s="15"/>
      <c r="EV2019" s="15"/>
      <c r="EW2019" s="15"/>
      <c r="EX2019" s="15"/>
      <c r="EY2019" s="15"/>
      <c r="EZ2019" s="15"/>
      <c r="FA2019" s="15"/>
      <c r="FB2019" s="15"/>
      <c r="FC2019" s="15"/>
      <c r="FD2019" s="15"/>
      <c r="FE2019" s="15"/>
      <c r="FF2019" s="15"/>
      <c r="FG2019" s="15"/>
      <c r="FH2019" s="15"/>
      <c r="FI2019" s="15"/>
      <c r="FJ2019" s="15"/>
      <c r="FK2019" s="15"/>
      <c r="FL2019" s="15"/>
      <c r="FM2019" s="15"/>
      <c r="FN2019" s="15"/>
      <c r="FO2019" s="15"/>
      <c r="FP2019" s="15"/>
      <c r="FQ2019" s="15"/>
      <c r="FR2019" s="15"/>
      <c r="FS2019" s="15"/>
      <c r="FT2019" s="15"/>
      <c r="FU2019" s="15"/>
      <c r="FV2019" s="15"/>
      <c r="FW2019" s="15"/>
      <c r="FX2019" s="15"/>
      <c r="FY2019" s="15"/>
      <c r="FZ2019" s="15"/>
      <c r="GA2019" s="15"/>
      <c r="GB2019" s="15"/>
      <c r="GC2019" s="15"/>
      <c r="GD2019" s="15"/>
      <c r="GE2019" s="15"/>
      <c r="GF2019" s="15"/>
      <c r="GG2019" s="15"/>
      <c r="GH2019" s="15"/>
      <c r="GI2019" s="15"/>
      <c r="GJ2019" s="15"/>
      <c r="GK2019" s="15"/>
      <c r="GL2019" s="15"/>
      <c r="GM2019" s="15"/>
      <c r="GN2019" s="15"/>
      <c r="GO2019" s="15"/>
      <c r="GP2019" s="15"/>
      <c r="GQ2019" s="15"/>
      <c r="GR2019" s="15"/>
      <c r="GS2019" s="15"/>
      <c r="GT2019" s="15"/>
      <c r="GU2019" s="15"/>
      <c r="GV2019" s="15"/>
      <c r="GW2019" s="15"/>
      <c r="GX2019" s="15"/>
      <c r="GY2019" s="15"/>
      <c r="GZ2019" s="15"/>
      <c r="HA2019" s="15"/>
      <c r="HB2019" s="15"/>
      <c r="HC2019" s="15"/>
      <c r="HD2019" s="15"/>
      <c r="HE2019" s="15"/>
      <c r="HF2019" s="15"/>
      <c r="HG2019" s="15"/>
      <c r="HH2019" s="15"/>
      <c r="HI2019" s="15"/>
      <c r="HJ2019" s="15"/>
      <c r="HK2019" s="15"/>
      <c r="HL2019" s="15"/>
      <c r="HM2019" s="15"/>
      <c r="HN2019" s="15"/>
      <c r="HO2019" s="15"/>
      <c r="HP2019" s="15"/>
      <c r="HQ2019" s="15"/>
      <c r="HR2019" s="15"/>
      <c r="HS2019" s="15"/>
      <c r="HT2019" s="15"/>
      <c r="HU2019" s="15"/>
      <c r="HV2019" s="15"/>
      <c r="HW2019" s="15"/>
      <c r="HX2019" s="1"/>
    </row>
    <row r="2020" s="5" customFormat="1" ht="18" customHeight="1" spans="1:232">
      <c r="A2020" s="12">
        <v>2018</v>
      </c>
      <c r="B2020" s="13" t="s">
        <v>32</v>
      </c>
      <c r="C2020" s="13" t="s">
        <v>126</v>
      </c>
      <c r="D2020" s="13" t="s">
        <v>127</v>
      </c>
      <c r="E2020" s="13" t="s">
        <v>128</v>
      </c>
      <c r="F2020" s="12">
        <v>19102602024</v>
      </c>
      <c r="G2020" s="13" t="s">
        <v>17</v>
      </c>
      <c r="H2020" s="14">
        <v>72</v>
      </c>
      <c r="I2020" s="14">
        <f t="shared" si="43"/>
        <v>74</v>
      </c>
      <c r="J2020" s="2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</row>
    <row r="2021" s="5" customFormat="1" ht="18" customHeight="1" spans="1:232">
      <c r="A2021" s="12">
        <v>2019</v>
      </c>
      <c r="B2021" s="13" t="s">
        <v>32</v>
      </c>
      <c r="C2021" s="13" t="s">
        <v>126</v>
      </c>
      <c r="D2021" s="13" t="s">
        <v>127</v>
      </c>
      <c r="E2021" s="13" t="s">
        <v>128</v>
      </c>
      <c r="F2021" s="12">
        <v>19102602077</v>
      </c>
      <c r="G2021" s="13" t="s">
        <v>17</v>
      </c>
      <c r="H2021" s="14">
        <v>72</v>
      </c>
      <c r="I2021" s="14">
        <f t="shared" si="43"/>
        <v>74</v>
      </c>
      <c r="J2021" s="2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</row>
    <row r="2022" s="5" customFormat="1" ht="18" customHeight="1" spans="1:232">
      <c r="A2022" s="12">
        <v>2020</v>
      </c>
      <c r="B2022" s="13" t="s">
        <v>32</v>
      </c>
      <c r="C2022" s="13" t="s">
        <v>126</v>
      </c>
      <c r="D2022" s="13" t="s">
        <v>127</v>
      </c>
      <c r="E2022" s="13" t="s">
        <v>128</v>
      </c>
      <c r="F2022" s="12">
        <v>19102602047</v>
      </c>
      <c r="G2022" s="13" t="s">
        <v>17</v>
      </c>
      <c r="H2022" s="14">
        <v>70</v>
      </c>
      <c r="I2022" s="14">
        <f t="shared" si="43"/>
        <v>72</v>
      </c>
      <c r="J2022" s="13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</row>
    <row r="2023" s="5" customFormat="1" ht="18" customHeight="1" spans="1:232">
      <c r="A2023" s="12">
        <v>2021</v>
      </c>
      <c r="B2023" s="13" t="s">
        <v>32</v>
      </c>
      <c r="C2023" s="13" t="s">
        <v>126</v>
      </c>
      <c r="D2023" s="13" t="s">
        <v>127</v>
      </c>
      <c r="E2023" s="13" t="s">
        <v>128</v>
      </c>
      <c r="F2023" s="12">
        <v>19102602050</v>
      </c>
      <c r="G2023" s="13" t="s">
        <v>17</v>
      </c>
      <c r="H2023" s="14">
        <v>70</v>
      </c>
      <c r="I2023" s="14">
        <f t="shared" si="43"/>
        <v>72</v>
      </c>
      <c r="J2023" s="13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</row>
    <row r="2024" s="5" customFormat="1" ht="18" customHeight="1" spans="1:232">
      <c r="A2024" s="12">
        <v>2022</v>
      </c>
      <c r="B2024" s="13" t="s">
        <v>32</v>
      </c>
      <c r="C2024" s="13" t="s">
        <v>126</v>
      </c>
      <c r="D2024" s="13" t="s">
        <v>127</v>
      </c>
      <c r="E2024" s="13" t="s">
        <v>128</v>
      </c>
      <c r="F2024" s="12">
        <v>19102602098</v>
      </c>
      <c r="G2024" s="13" t="s">
        <v>17</v>
      </c>
      <c r="H2024" s="14">
        <v>70</v>
      </c>
      <c r="I2024" s="14">
        <f t="shared" si="43"/>
        <v>72</v>
      </c>
      <c r="J2024" s="2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</row>
    <row r="2025" s="5" customFormat="1" ht="18" customHeight="1" spans="1:232">
      <c r="A2025" s="12">
        <v>2023</v>
      </c>
      <c r="B2025" s="13" t="s">
        <v>32</v>
      </c>
      <c r="C2025" s="13" t="s">
        <v>126</v>
      </c>
      <c r="D2025" s="13" t="s">
        <v>127</v>
      </c>
      <c r="E2025" s="13" t="s">
        <v>128</v>
      </c>
      <c r="F2025" s="12">
        <v>19102602068</v>
      </c>
      <c r="G2025" s="13" t="s">
        <v>17</v>
      </c>
      <c r="H2025" s="14">
        <v>69</v>
      </c>
      <c r="I2025" s="14">
        <f t="shared" si="43"/>
        <v>71</v>
      </c>
      <c r="J2025" s="13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</row>
    <row r="2026" s="5" customFormat="1" ht="18" customHeight="1" spans="1:232">
      <c r="A2026" s="12">
        <v>2024</v>
      </c>
      <c r="B2026" s="13" t="s">
        <v>32</v>
      </c>
      <c r="C2026" s="12">
        <v>1913</v>
      </c>
      <c r="D2026" s="13" t="s">
        <v>127</v>
      </c>
      <c r="E2026" s="13" t="s">
        <v>128</v>
      </c>
      <c r="F2026" s="12">
        <v>19102602003</v>
      </c>
      <c r="G2026" s="12"/>
      <c r="H2026" s="14">
        <v>71</v>
      </c>
      <c r="I2026" s="14">
        <f t="shared" si="43"/>
        <v>71</v>
      </c>
      <c r="J2026" s="12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</row>
    <row r="2027" s="5" customFormat="1" ht="18" customHeight="1" spans="1:232">
      <c r="A2027" s="12">
        <v>2025</v>
      </c>
      <c r="B2027" s="13" t="s">
        <v>32</v>
      </c>
      <c r="C2027" s="12">
        <v>1913</v>
      </c>
      <c r="D2027" s="13" t="s">
        <v>127</v>
      </c>
      <c r="E2027" s="13" t="s">
        <v>128</v>
      </c>
      <c r="F2027" s="12">
        <v>19102602009</v>
      </c>
      <c r="G2027" s="12">
        <v>10</v>
      </c>
      <c r="H2027" s="14">
        <v>61</v>
      </c>
      <c r="I2027" s="14">
        <f t="shared" si="43"/>
        <v>71</v>
      </c>
      <c r="J2027" s="12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5"/>
    </row>
    <row r="2028" s="5" customFormat="1" ht="18" customHeight="1" spans="1:232">
      <c r="A2028" s="12">
        <v>2026</v>
      </c>
      <c r="B2028" s="13" t="s">
        <v>32</v>
      </c>
      <c r="C2028" s="13" t="s">
        <v>126</v>
      </c>
      <c r="D2028" s="13" t="s">
        <v>127</v>
      </c>
      <c r="E2028" s="13" t="s">
        <v>128</v>
      </c>
      <c r="F2028" s="12">
        <v>19102602061</v>
      </c>
      <c r="G2028" s="13" t="s">
        <v>17</v>
      </c>
      <c r="H2028" s="14">
        <v>68</v>
      </c>
      <c r="I2028" s="14">
        <f t="shared" si="43"/>
        <v>70</v>
      </c>
      <c r="J2028" s="13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5"/>
    </row>
    <row r="2029" s="5" customFormat="1" ht="18" customHeight="1" spans="1:232">
      <c r="A2029" s="12">
        <v>2027</v>
      </c>
      <c r="B2029" s="13" t="s">
        <v>32</v>
      </c>
      <c r="C2029" s="13" t="s">
        <v>126</v>
      </c>
      <c r="D2029" s="13" t="s">
        <v>127</v>
      </c>
      <c r="E2029" s="13" t="s">
        <v>128</v>
      </c>
      <c r="F2029" s="12">
        <v>19102602062</v>
      </c>
      <c r="G2029" s="13" t="s">
        <v>17</v>
      </c>
      <c r="H2029" s="14">
        <v>68</v>
      </c>
      <c r="I2029" s="14">
        <f t="shared" si="43"/>
        <v>70</v>
      </c>
      <c r="J2029" s="13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</row>
    <row r="2030" s="5" customFormat="1" ht="18" customHeight="1" spans="1:232">
      <c r="A2030" s="12">
        <v>2028</v>
      </c>
      <c r="B2030" s="13" t="s">
        <v>32</v>
      </c>
      <c r="C2030" s="12">
        <v>1913</v>
      </c>
      <c r="D2030" s="13" t="s">
        <v>127</v>
      </c>
      <c r="E2030" s="13" t="s">
        <v>128</v>
      </c>
      <c r="F2030" s="12">
        <v>19102601992</v>
      </c>
      <c r="G2030" s="12">
        <v>2</v>
      </c>
      <c r="H2030" s="14">
        <v>68</v>
      </c>
      <c r="I2030" s="14">
        <f t="shared" si="43"/>
        <v>70</v>
      </c>
      <c r="J2030" s="12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</row>
    <row r="2031" s="5" customFormat="1" ht="18" customHeight="1" spans="1:232">
      <c r="A2031" s="12">
        <v>2029</v>
      </c>
      <c r="B2031" s="13" t="s">
        <v>32</v>
      </c>
      <c r="C2031" s="12">
        <v>1913</v>
      </c>
      <c r="D2031" s="13" t="s">
        <v>127</v>
      </c>
      <c r="E2031" s="13" t="s">
        <v>128</v>
      </c>
      <c r="F2031" s="12">
        <v>19102601996</v>
      </c>
      <c r="G2031" s="12">
        <v>2</v>
      </c>
      <c r="H2031" s="14">
        <v>68</v>
      </c>
      <c r="I2031" s="14">
        <f t="shared" si="43"/>
        <v>70</v>
      </c>
      <c r="J2031" s="12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5"/>
    </row>
    <row r="2032" s="5" customFormat="1" ht="18" customHeight="1" spans="1:232">
      <c r="A2032" s="12">
        <v>2030</v>
      </c>
      <c r="B2032" s="13" t="s">
        <v>32</v>
      </c>
      <c r="C2032" s="13" t="s">
        <v>126</v>
      </c>
      <c r="D2032" s="13" t="s">
        <v>127</v>
      </c>
      <c r="E2032" s="13" t="s">
        <v>128</v>
      </c>
      <c r="F2032" s="12">
        <v>19102602111</v>
      </c>
      <c r="G2032" s="13" t="s">
        <v>17</v>
      </c>
      <c r="H2032" s="14">
        <v>67</v>
      </c>
      <c r="I2032" s="14">
        <f t="shared" si="43"/>
        <v>69</v>
      </c>
      <c r="J2032" s="13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5"/>
    </row>
    <row r="2033" s="5" customFormat="1" ht="18" customHeight="1" spans="1:232">
      <c r="A2033" s="12">
        <v>2031</v>
      </c>
      <c r="B2033" s="13" t="s">
        <v>32</v>
      </c>
      <c r="C2033" s="13" t="s">
        <v>126</v>
      </c>
      <c r="D2033" s="13" t="s">
        <v>127</v>
      </c>
      <c r="E2033" s="13" t="s">
        <v>128</v>
      </c>
      <c r="F2033" s="12">
        <v>19102602093</v>
      </c>
      <c r="G2033" s="13" t="s">
        <v>17</v>
      </c>
      <c r="H2033" s="14">
        <v>67</v>
      </c>
      <c r="I2033" s="14">
        <f t="shared" si="43"/>
        <v>69</v>
      </c>
      <c r="J2033" s="2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</row>
    <row r="2034" s="5" customFormat="1" ht="18" customHeight="1" spans="1:232">
      <c r="A2034" s="12">
        <v>2032</v>
      </c>
      <c r="B2034" s="13" t="s">
        <v>32</v>
      </c>
      <c r="C2034" s="12">
        <v>1913</v>
      </c>
      <c r="D2034" s="13" t="s">
        <v>127</v>
      </c>
      <c r="E2034" s="13" t="s">
        <v>128</v>
      </c>
      <c r="F2034" s="12">
        <v>19102601991</v>
      </c>
      <c r="G2034" s="12"/>
      <c r="H2034" s="14">
        <v>68</v>
      </c>
      <c r="I2034" s="14">
        <f t="shared" si="43"/>
        <v>68</v>
      </c>
      <c r="J2034" s="12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</row>
    <row r="2035" s="5" customFormat="1" ht="18" customHeight="1" spans="1:232">
      <c r="A2035" s="12">
        <v>2033</v>
      </c>
      <c r="B2035" s="13" t="s">
        <v>32</v>
      </c>
      <c r="C2035" s="13" t="s">
        <v>126</v>
      </c>
      <c r="D2035" s="13" t="s">
        <v>127</v>
      </c>
      <c r="E2035" s="13" t="s">
        <v>128</v>
      </c>
      <c r="F2035" s="12">
        <v>19102602014</v>
      </c>
      <c r="G2035" s="13"/>
      <c r="H2035" s="14">
        <v>68</v>
      </c>
      <c r="I2035" s="14">
        <f t="shared" si="43"/>
        <v>68</v>
      </c>
      <c r="J2035" s="22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  <c r="HM2035" s="1"/>
      <c r="HN2035" s="1"/>
      <c r="HO2035" s="1"/>
      <c r="HP2035" s="1"/>
      <c r="HQ2035" s="1"/>
      <c r="HR2035" s="1"/>
      <c r="HS2035" s="1"/>
      <c r="HT2035" s="1"/>
      <c r="HU2035" s="1"/>
      <c r="HV2035" s="1"/>
      <c r="HW2035" s="1"/>
      <c r="HX2035" s="15"/>
    </row>
    <row r="2036" s="5" customFormat="1" ht="18" customHeight="1" spans="1:232">
      <c r="A2036" s="12">
        <v>2034</v>
      </c>
      <c r="B2036" s="13" t="s">
        <v>32</v>
      </c>
      <c r="C2036" s="13" t="s">
        <v>126</v>
      </c>
      <c r="D2036" s="13" t="s">
        <v>127</v>
      </c>
      <c r="E2036" s="13" t="s">
        <v>128</v>
      </c>
      <c r="F2036" s="12">
        <v>19102602017</v>
      </c>
      <c r="G2036" s="13" t="s">
        <v>17</v>
      </c>
      <c r="H2036" s="14">
        <v>66</v>
      </c>
      <c r="I2036" s="14">
        <f t="shared" si="43"/>
        <v>68</v>
      </c>
      <c r="J2036" s="22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  <c r="HM2036" s="1"/>
      <c r="HN2036" s="1"/>
      <c r="HO2036" s="1"/>
      <c r="HP2036" s="1"/>
      <c r="HQ2036" s="1"/>
      <c r="HR2036" s="1"/>
      <c r="HS2036" s="1"/>
      <c r="HT2036" s="1"/>
      <c r="HU2036" s="1"/>
      <c r="HV2036" s="1"/>
      <c r="HW2036" s="1"/>
      <c r="HX2036" s="1"/>
    </row>
    <row r="2037" s="5" customFormat="1" ht="18" customHeight="1" spans="1:232">
      <c r="A2037" s="12">
        <v>2035</v>
      </c>
      <c r="B2037" s="13" t="s">
        <v>32</v>
      </c>
      <c r="C2037" s="13" t="s">
        <v>126</v>
      </c>
      <c r="D2037" s="13" t="s">
        <v>127</v>
      </c>
      <c r="E2037" s="13" t="s">
        <v>128</v>
      </c>
      <c r="F2037" s="12">
        <v>19102602026</v>
      </c>
      <c r="G2037" s="13" t="s">
        <v>17</v>
      </c>
      <c r="H2037" s="14">
        <v>66</v>
      </c>
      <c r="I2037" s="14">
        <f t="shared" si="43"/>
        <v>68</v>
      </c>
      <c r="J2037" s="2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</row>
    <row r="2038" s="5" customFormat="1" ht="18" customHeight="1" spans="1:232">
      <c r="A2038" s="12">
        <v>2036</v>
      </c>
      <c r="B2038" s="13" t="s">
        <v>32</v>
      </c>
      <c r="C2038" s="13" t="s">
        <v>126</v>
      </c>
      <c r="D2038" s="13" t="s">
        <v>127</v>
      </c>
      <c r="E2038" s="13" t="s">
        <v>128</v>
      </c>
      <c r="F2038" s="12">
        <v>19102602076</v>
      </c>
      <c r="G2038" s="13" t="s">
        <v>17</v>
      </c>
      <c r="H2038" s="14">
        <v>66</v>
      </c>
      <c r="I2038" s="14">
        <f t="shared" si="43"/>
        <v>68</v>
      </c>
      <c r="J2038" s="2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</row>
    <row r="2039" s="5" customFormat="1" ht="18" customHeight="1" spans="1:232">
      <c r="A2039" s="12">
        <v>2037</v>
      </c>
      <c r="B2039" s="13" t="s">
        <v>32</v>
      </c>
      <c r="C2039" s="13" t="s">
        <v>126</v>
      </c>
      <c r="D2039" s="13" t="s">
        <v>127</v>
      </c>
      <c r="E2039" s="13" t="s">
        <v>128</v>
      </c>
      <c r="F2039" s="12">
        <v>19102602043</v>
      </c>
      <c r="G2039" s="13" t="s">
        <v>17</v>
      </c>
      <c r="H2039" s="14">
        <v>65</v>
      </c>
      <c r="I2039" s="14">
        <f t="shared" si="43"/>
        <v>67</v>
      </c>
      <c r="J2039" s="13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</row>
    <row r="2040" s="5" customFormat="1" ht="18" customHeight="1" spans="1:232">
      <c r="A2040" s="12">
        <v>2038</v>
      </c>
      <c r="B2040" s="13" t="s">
        <v>32</v>
      </c>
      <c r="C2040" s="13" t="s">
        <v>126</v>
      </c>
      <c r="D2040" s="13" t="s">
        <v>127</v>
      </c>
      <c r="E2040" s="13" t="s">
        <v>128</v>
      </c>
      <c r="F2040" s="12">
        <v>19102602049</v>
      </c>
      <c r="G2040" s="13"/>
      <c r="H2040" s="14">
        <v>67</v>
      </c>
      <c r="I2040" s="14">
        <f t="shared" si="43"/>
        <v>67</v>
      </c>
      <c r="J2040" s="13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</row>
    <row r="2041" s="5" customFormat="1" ht="18" customHeight="1" spans="1:232">
      <c r="A2041" s="12">
        <v>2039</v>
      </c>
      <c r="B2041" s="13" t="s">
        <v>32</v>
      </c>
      <c r="C2041" s="13" t="s">
        <v>126</v>
      </c>
      <c r="D2041" s="13" t="s">
        <v>127</v>
      </c>
      <c r="E2041" s="13" t="s">
        <v>128</v>
      </c>
      <c r="F2041" s="12">
        <v>19102602072</v>
      </c>
      <c r="G2041" s="13" t="s">
        <v>17</v>
      </c>
      <c r="H2041" s="14">
        <v>65</v>
      </c>
      <c r="I2041" s="14">
        <f t="shared" si="43"/>
        <v>67</v>
      </c>
      <c r="J2041" s="2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</row>
    <row r="2042" s="5" customFormat="1" ht="18" customHeight="1" spans="1:232">
      <c r="A2042" s="12">
        <v>2040</v>
      </c>
      <c r="B2042" s="13" t="s">
        <v>32</v>
      </c>
      <c r="C2042" s="13" t="s">
        <v>126</v>
      </c>
      <c r="D2042" s="13" t="s">
        <v>127</v>
      </c>
      <c r="E2042" s="13" t="s">
        <v>128</v>
      </c>
      <c r="F2042" s="12">
        <v>19102602013</v>
      </c>
      <c r="G2042" s="13" t="s">
        <v>17</v>
      </c>
      <c r="H2042" s="14">
        <v>64</v>
      </c>
      <c r="I2042" s="14">
        <f t="shared" si="43"/>
        <v>66</v>
      </c>
      <c r="J2042" s="22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</row>
    <row r="2043" s="5" customFormat="1" ht="18" customHeight="1" spans="1:232">
      <c r="A2043" s="12">
        <v>2041</v>
      </c>
      <c r="B2043" s="13" t="s">
        <v>32</v>
      </c>
      <c r="C2043" s="13" t="s">
        <v>126</v>
      </c>
      <c r="D2043" s="13" t="s">
        <v>127</v>
      </c>
      <c r="E2043" s="13" t="s">
        <v>128</v>
      </c>
      <c r="F2043" s="12">
        <v>19102602016</v>
      </c>
      <c r="G2043" s="13" t="s">
        <v>17</v>
      </c>
      <c r="H2043" s="14">
        <v>64</v>
      </c>
      <c r="I2043" s="14">
        <f t="shared" si="43"/>
        <v>66</v>
      </c>
      <c r="J2043" s="22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</row>
    <row r="2044" s="5" customFormat="1" ht="18" customHeight="1" spans="1:232">
      <c r="A2044" s="12">
        <v>2042</v>
      </c>
      <c r="B2044" s="13" t="s">
        <v>32</v>
      </c>
      <c r="C2044" s="13" t="s">
        <v>126</v>
      </c>
      <c r="D2044" s="13" t="s">
        <v>127</v>
      </c>
      <c r="E2044" s="13" t="s">
        <v>128</v>
      </c>
      <c r="F2044" s="12">
        <v>19102602060</v>
      </c>
      <c r="G2044" s="13"/>
      <c r="H2044" s="14">
        <v>65</v>
      </c>
      <c r="I2044" s="14">
        <f t="shared" si="43"/>
        <v>65</v>
      </c>
      <c r="J2044" s="13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  <c r="HM2044" s="1"/>
      <c r="HN2044" s="1"/>
      <c r="HO2044" s="1"/>
      <c r="HP2044" s="1"/>
      <c r="HQ2044" s="1"/>
      <c r="HR2044" s="1"/>
      <c r="HS2044" s="1"/>
      <c r="HT2044" s="1"/>
      <c r="HU2044" s="1"/>
      <c r="HV2044" s="1"/>
      <c r="HW2044" s="1"/>
      <c r="HX2044" s="1"/>
    </row>
    <row r="2045" s="5" customFormat="1" ht="18" customHeight="1" spans="1:232">
      <c r="A2045" s="12">
        <v>2043</v>
      </c>
      <c r="B2045" s="13" t="s">
        <v>32</v>
      </c>
      <c r="C2045" s="12">
        <v>1913</v>
      </c>
      <c r="D2045" s="13" t="s">
        <v>127</v>
      </c>
      <c r="E2045" s="13" t="s">
        <v>128</v>
      </c>
      <c r="F2045" s="12">
        <v>19102602001</v>
      </c>
      <c r="G2045" s="12">
        <v>2</v>
      </c>
      <c r="H2045" s="14">
        <v>63</v>
      </c>
      <c r="I2045" s="14">
        <f t="shared" si="43"/>
        <v>65</v>
      </c>
      <c r="J2045" s="12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  <c r="HE2045" s="1"/>
      <c r="HF2045" s="1"/>
      <c r="HG2045" s="1"/>
      <c r="HH2045" s="1"/>
      <c r="HI2045" s="1"/>
      <c r="HJ2045" s="1"/>
      <c r="HK2045" s="1"/>
      <c r="HL2045" s="1"/>
      <c r="HM2045" s="1"/>
      <c r="HN2045" s="1"/>
      <c r="HO2045" s="1"/>
      <c r="HP2045" s="1"/>
      <c r="HQ2045" s="1"/>
      <c r="HR2045" s="1"/>
      <c r="HS2045" s="1"/>
      <c r="HT2045" s="1"/>
      <c r="HU2045" s="1"/>
      <c r="HV2045" s="1"/>
      <c r="HW2045" s="1"/>
      <c r="HX2045" s="1"/>
    </row>
    <row r="2046" s="5" customFormat="1" ht="18" customHeight="1" spans="1:232">
      <c r="A2046" s="12">
        <v>2044</v>
      </c>
      <c r="B2046" s="13" t="s">
        <v>32</v>
      </c>
      <c r="C2046" s="12">
        <v>1913</v>
      </c>
      <c r="D2046" s="13" t="s">
        <v>127</v>
      </c>
      <c r="E2046" s="13" t="s">
        <v>128</v>
      </c>
      <c r="F2046" s="12">
        <v>19102602005</v>
      </c>
      <c r="G2046" s="12">
        <v>2</v>
      </c>
      <c r="H2046" s="14">
        <v>63</v>
      </c>
      <c r="I2046" s="14">
        <f t="shared" si="43"/>
        <v>65</v>
      </c>
      <c r="J2046" s="12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  <c r="HE2046" s="1"/>
      <c r="HF2046" s="1"/>
      <c r="HG2046" s="1"/>
      <c r="HH2046" s="1"/>
      <c r="HI2046" s="1"/>
      <c r="HJ2046" s="1"/>
      <c r="HK2046" s="1"/>
      <c r="HL2046" s="1"/>
      <c r="HM2046" s="1"/>
      <c r="HN2046" s="1"/>
      <c r="HO2046" s="1"/>
      <c r="HP2046" s="1"/>
      <c r="HQ2046" s="1"/>
      <c r="HR2046" s="1"/>
      <c r="HS2046" s="1"/>
      <c r="HT2046" s="1"/>
      <c r="HU2046" s="1"/>
      <c r="HV2046" s="1"/>
      <c r="HW2046" s="1"/>
      <c r="HX2046" s="15"/>
    </row>
    <row r="2047" s="5" customFormat="1" ht="18" customHeight="1" spans="1:232">
      <c r="A2047" s="12">
        <v>2045</v>
      </c>
      <c r="B2047" s="13" t="s">
        <v>32</v>
      </c>
      <c r="C2047" s="13" t="s">
        <v>126</v>
      </c>
      <c r="D2047" s="13" t="s">
        <v>127</v>
      </c>
      <c r="E2047" s="13" t="s">
        <v>128</v>
      </c>
      <c r="F2047" s="12">
        <v>19102602112</v>
      </c>
      <c r="G2047" s="13" t="s">
        <v>17</v>
      </c>
      <c r="H2047" s="14">
        <v>63</v>
      </c>
      <c r="I2047" s="14">
        <f t="shared" si="43"/>
        <v>65</v>
      </c>
      <c r="J2047" s="13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  <c r="HE2047" s="1"/>
      <c r="HF2047" s="1"/>
      <c r="HG2047" s="1"/>
      <c r="HH2047" s="1"/>
      <c r="HI2047" s="1"/>
      <c r="HJ2047" s="1"/>
      <c r="HK2047" s="1"/>
      <c r="HL2047" s="1"/>
      <c r="HM2047" s="1"/>
      <c r="HN2047" s="1"/>
      <c r="HO2047" s="1"/>
      <c r="HP2047" s="1"/>
      <c r="HQ2047" s="1"/>
      <c r="HR2047" s="1"/>
      <c r="HS2047" s="1"/>
      <c r="HT2047" s="1"/>
      <c r="HU2047" s="1"/>
      <c r="HV2047" s="1"/>
      <c r="HW2047" s="1"/>
      <c r="HX2047" s="15"/>
    </row>
    <row r="2048" s="5" customFormat="1" ht="18" customHeight="1" spans="1:232">
      <c r="A2048" s="12">
        <v>2046</v>
      </c>
      <c r="B2048" s="13" t="s">
        <v>32</v>
      </c>
      <c r="C2048" s="13" t="s">
        <v>126</v>
      </c>
      <c r="D2048" s="13" t="s">
        <v>127</v>
      </c>
      <c r="E2048" s="13" t="s">
        <v>128</v>
      </c>
      <c r="F2048" s="12">
        <v>19102602124</v>
      </c>
      <c r="G2048" s="13" t="s">
        <v>17</v>
      </c>
      <c r="H2048" s="14">
        <v>63</v>
      </c>
      <c r="I2048" s="14">
        <f t="shared" si="43"/>
        <v>65</v>
      </c>
      <c r="J2048" s="13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  <c r="HX2048" s="2"/>
    </row>
    <row r="2049" s="5" customFormat="1" ht="18" customHeight="1" spans="1:232">
      <c r="A2049" s="12">
        <v>2047</v>
      </c>
      <c r="B2049" s="13" t="s">
        <v>32</v>
      </c>
      <c r="C2049" s="13" t="s">
        <v>126</v>
      </c>
      <c r="D2049" s="13" t="s">
        <v>127</v>
      </c>
      <c r="E2049" s="13" t="s">
        <v>128</v>
      </c>
      <c r="F2049" s="12">
        <v>19102602012</v>
      </c>
      <c r="G2049" s="13" t="s">
        <v>17</v>
      </c>
      <c r="H2049" s="14">
        <v>63</v>
      </c>
      <c r="I2049" s="14">
        <f t="shared" si="43"/>
        <v>65</v>
      </c>
      <c r="J2049" s="2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  <c r="HE2049" s="1"/>
      <c r="HF2049" s="1"/>
      <c r="HG2049" s="1"/>
      <c r="HH2049" s="1"/>
      <c r="HI2049" s="1"/>
      <c r="HJ2049" s="1"/>
      <c r="HK2049" s="1"/>
      <c r="HL2049" s="1"/>
      <c r="HM2049" s="1"/>
      <c r="HN2049" s="1"/>
      <c r="HO2049" s="1"/>
      <c r="HP2049" s="1"/>
      <c r="HQ2049" s="1"/>
      <c r="HR2049" s="1"/>
      <c r="HS2049" s="1"/>
      <c r="HT2049" s="1"/>
      <c r="HU2049" s="1"/>
      <c r="HV2049" s="1"/>
      <c r="HW2049" s="1"/>
      <c r="HX2049" s="2"/>
    </row>
    <row r="2050" s="5" customFormat="1" ht="18" customHeight="1" spans="1:232">
      <c r="A2050" s="12">
        <v>2048</v>
      </c>
      <c r="B2050" s="13" t="s">
        <v>32</v>
      </c>
      <c r="C2050" s="13" t="s">
        <v>126</v>
      </c>
      <c r="D2050" s="13" t="s">
        <v>127</v>
      </c>
      <c r="E2050" s="13" t="s">
        <v>128</v>
      </c>
      <c r="F2050" s="12">
        <v>19102602116</v>
      </c>
      <c r="G2050" s="13" t="s">
        <v>17</v>
      </c>
      <c r="H2050" s="14">
        <v>62.5</v>
      </c>
      <c r="I2050" s="14">
        <f t="shared" si="43"/>
        <v>64.5</v>
      </c>
      <c r="J2050" s="13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  <c r="HX2050" s="2"/>
    </row>
    <row r="2051" s="5" customFormat="1" ht="18" customHeight="1" spans="1:232">
      <c r="A2051" s="12">
        <v>2049</v>
      </c>
      <c r="B2051" s="13" t="s">
        <v>32</v>
      </c>
      <c r="C2051" s="12">
        <v>1913</v>
      </c>
      <c r="D2051" s="13" t="s">
        <v>127</v>
      </c>
      <c r="E2051" s="13" t="s">
        <v>128</v>
      </c>
      <c r="F2051" s="12">
        <v>19102601999</v>
      </c>
      <c r="G2051" s="12"/>
      <c r="H2051" s="14">
        <v>64</v>
      </c>
      <c r="I2051" s="14">
        <f t="shared" si="43"/>
        <v>64</v>
      </c>
      <c r="J2051" s="12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  <c r="HE2051" s="1"/>
      <c r="HF2051" s="1"/>
      <c r="HG2051" s="1"/>
      <c r="HH2051" s="1"/>
      <c r="HI2051" s="1"/>
      <c r="HJ2051" s="1"/>
      <c r="HK2051" s="1"/>
      <c r="HL2051" s="1"/>
      <c r="HM2051" s="1"/>
      <c r="HN2051" s="1"/>
      <c r="HO2051" s="1"/>
      <c r="HP2051" s="1"/>
      <c r="HQ2051" s="1"/>
      <c r="HR2051" s="1"/>
      <c r="HS2051" s="1"/>
      <c r="HT2051" s="1"/>
      <c r="HU2051" s="1"/>
      <c r="HV2051" s="1"/>
      <c r="HW2051" s="1"/>
      <c r="HX2051" s="2"/>
    </row>
    <row r="2052" s="5" customFormat="1" ht="18" customHeight="1" spans="1:231">
      <c r="A2052" s="12">
        <v>2050</v>
      </c>
      <c r="B2052" s="13" t="s">
        <v>32</v>
      </c>
      <c r="C2052" s="13" t="s">
        <v>126</v>
      </c>
      <c r="D2052" s="13" t="s">
        <v>127</v>
      </c>
      <c r="E2052" s="13" t="s">
        <v>128</v>
      </c>
      <c r="F2052" s="12">
        <v>19102602120</v>
      </c>
      <c r="G2052" s="13" t="s">
        <v>17</v>
      </c>
      <c r="H2052" s="14">
        <v>62</v>
      </c>
      <c r="I2052" s="14">
        <f t="shared" si="43"/>
        <v>64</v>
      </c>
      <c r="J2052" s="13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  <c r="HE2052" s="1"/>
      <c r="HF2052" s="1"/>
      <c r="HG2052" s="1"/>
      <c r="HH2052" s="1"/>
      <c r="HI2052" s="1"/>
      <c r="HJ2052" s="1"/>
      <c r="HK2052" s="1"/>
      <c r="HL2052" s="1"/>
      <c r="HM2052" s="1"/>
      <c r="HN2052" s="1"/>
      <c r="HO2052" s="1"/>
      <c r="HP2052" s="1"/>
      <c r="HQ2052" s="1"/>
      <c r="HR2052" s="1"/>
      <c r="HS2052" s="1"/>
      <c r="HT2052" s="1"/>
      <c r="HU2052" s="1"/>
      <c r="HV2052" s="1"/>
      <c r="HW2052" s="1"/>
    </row>
    <row r="2053" s="5" customFormat="1" ht="18" customHeight="1" spans="1:232">
      <c r="A2053" s="12">
        <v>2051</v>
      </c>
      <c r="B2053" s="13" t="s">
        <v>32</v>
      </c>
      <c r="C2053" s="13" t="s">
        <v>126</v>
      </c>
      <c r="D2053" s="13" t="s">
        <v>127</v>
      </c>
      <c r="E2053" s="13" t="s">
        <v>128</v>
      </c>
      <c r="F2053" s="12">
        <v>19102602040</v>
      </c>
      <c r="G2053" s="13" t="s">
        <v>17</v>
      </c>
      <c r="H2053" s="14">
        <v>62</v>
      </c>
      <c r="I2053" s="14">
        <f t="shared" si="43"/>
        <v>64</v>
      </c>
      <c r="J2053" s="2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  <c r="HG2053" s="1"/>
      <c r="HH2053" s="1"/>
      <c r="HI2053" s="1"/>
      <c r="HJ2053" s="1"/>
      <c r="HK2053" s="1"/>
      <c r="HL2053" s="1"/>
      <c r="HM2053" s="1"/>
      <c r="HN2053" s="1"/>
      <c r="HO2053" s="1"/>
      <c r="HP2053" s="1"/>
      <c r="HQ2053" s="1"/>
      <c r="HR2053" s="1"/>
      <c r="HS2053" s="1"/>
      <c r="HT2053" s="1"/>
      <c r="HU2053" s="1"/>
      <c r="HV2053" s="1"/>
      <c r="HW2053" s="1"/>
      <c r="HX2053" s="2"/>
    </row>
    <row r="2054" s="5" customFormat="1" ht="18" customHeight="1" spans="1:232">
      <c r="A2054" s="12">
        <v>2052</v>
      </c>
      <c r="B2054" s="13" t="s">
        <v>32</v>
      </c>
      <c r="C2054" s="13" t="s">
        <v>126</v>
      </c>
      <c r="D2054" s="13" t="s">
        <v>127</v>
      </c>
      <c r="E2054" s="13" t="s">
        <v>128</v>
      </c>
      <c r="F2054" s="12">
        <v>19102602091</v>
      </c>
      <c r="G2054" s="13"/>
      <c r="H2054" s="14">
        <v>64</v>
      </c>
      <c r="I2054" s="14">
        <f t="shared" si="43"/>
        <v>64</v>
      </c>
      <c r="J2054" s="2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  <c r="HM2054" s="1"/>
      <c r="HN2054" s="1"/>
      <c r="HO2054" s="1"/>
      <c r="HP2054" s="1"/>
      <c r="HQ2054" s="1"/>
      <c r="HR2054" s="1"/>
      <c r="HS2054" s="1"/>
      <c r="HT2054" s="1"/>
      <c r="HU2054" s="1"/>
      <c r="HV2054" s="1"/>
      <c r="HW2054" s="1"/>
      <c r="HX2054" s="2"/>
    </row>
    <row r="2055" s="5" customFormat="1" ht="18" customHeight="1" spans="1:232">
      <c r="A2055" s="12">
        <v>2053</v>
      </c>
      <c r="B2055" s="13" t="s">
        <v>32</v>
      </c>
      <c r="C2055" s="13" t="s">
        <v>126</v>
      </c>
      <c r="D2055" s="13" t="s">
        <v>127</v>
      </c>
      <c r="E2055" s="13" t="s">
        <v>128</v>
      </c>
      <c r="F2055" s="12">
        <v>19102602053</v>
      </c>
      <c r="G2055" s="13"/>
      <c r="H2055" s="14">
        <v>63</v>
      </c>
      <c r="I2055" s="14">
        <f t="shared" si="43"/>
        <v>63</v>
      </c>
      <c r="J2055" s="13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  <c r="HM2055" s="1"/>
      <c r="HN2055" s="1"/>
      <c r="HO2055" s="1"/>
      <c r="HP2055" s="1"/>
      <c r="HQ2055" s="1"/>
      <c r="HR2055" s="1"/>
      <c r="HS2055" s="1"/>
      <c r="HT2055" s="1"/>
      <c r="HU2055" s="1"/>
      <c r="HV2055" s="1"/>
      <c r="HW2055" s="1"/>
      <c r="HX2055" s="2"/>
    </row>
    <row r="2056" s="5" customFormat="1" ht="18" customHeight="1" spans="1:232">
      <c r="A2056" s="12">
        <v>2054</v>
      </c>
      <c r="B2056" s="13" t="s">
        <v>32</v>
      </c>
      <c r="C2056" s="12">
        <v>1913</v>
      </c>
      <c r="D2056" s="13" t="s">
        <v>127</v>
      </c>
      <c r="E2056" s="13" t="s">
        <v>128</v>
      </c>
      <c r="F2056" s="12">
        <v>19102601998</v>
      </c>
      <c r="G2056" s="12"/>
      <c r="H2056" s="14">
        <v>63</v>
      </c>
      <c r="I2056" s="14">
        <f t="shared" si="43"/>
        <v>63</v>
      </c>
      <c r="J2056" s="12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  <c r="HG2056" s="1"/>
      <c r="HH2056" s="1"/>
      <c r="HI2056" s="1"/>
      <c r="HJ2056" s="1"/>
      <c r="HK2056" s="1"/>
      <c r="HL2056" s="1"/>
      <c r="HM2056" s="1"/>
      <c r="HN2056" s="1"/>
      <c r="HO2056" s="1"/>
      <c r="HP2056" s="1"/>
      <c r="HQ2056" s="1"/>
      <c r="HR2056" s="1"/>
      <c r="HS2056" s="1"/>
      <c r="HT2056" s="1"/>
      <c r="HU2056" s="1"/>
      <c r="HV2056" s="1"/>
      <c r="HW2056" s="1"/>
      <c r="HX2056" s="1"/>
    </row>
    <row r="2057" s="5" customFormat="1" ht="18" customHeight="1" spans="1:232">
      <c r="A2057" s="12">
        <v>2055</v>
      </c>
      <c r="B2057" s="13" t="s">
        <v>32</v>
      </c>
      <c r="C2057" s="13" t="s">
        <v>126</v>
      </c>
      <c r="D2057" s="13" t="s">
        <v>127</v>
      </c>
      <c r="E2057" s="13" t="s">
        <v>128</v>
      </c>
      <c r="F2057" s="12">
        <v>19102602110</v>
      </c>
      <c r="G2057" s="13" t="s">
        <v>17</v>
      </c>
      <c r="H2057" s="14">
        <v>61</v>
      </c>
      <c r="I2057" s="14">
        <f t="shared" si="43"/>
        <v>63</v>
      </c>
      <c r="J2057" s="13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  <c r="HM2057" s="1"/>
      <c r="HN2057" s="1"/>
      <c r="HO2057" s="1"/>
      <c r="HP2057" s="1"/>
      <c r="HQ2057" s="1"/>
      <c r="HR2057" s="1"/>
      <c r="HS2057" s="1"/>
      <c r="HT2057" s="1"/>
      <c r="HU2057" s="1"/>
      <c r="HV2057" s="1"/>
      <c r="HW2057" s="1"/>
      <c r="HX2057" s="15"/>
    </row>
    <row r="2058" s="5" customFormat="1" ht="18" customHeight="1" spans="1:232">
      <c r="A2058" s="12">
        <v>2056</v>
      </c>
      <c r="B2058" s="13" t="s">
        <v>32</v>
      </c>
      <c r="C2058" s="13" t="s">
        <v>126</v>
      </c>
      <c r="D2058" s="13" t="s">
        <v>127</v>
      </c>
      <c r="E2058" s="13" t="s">
        <v>128</v>
      </c>
      <c r="F2058" s="12">
        <v>19102602118</v>
      </c>
      <c r="G2058" s="13" t="s">
        <v>17</v>
      </c>
      <c r="H2058" s="14">
        <v>61</v>
      </c>
      <c r="I2058" s="14">
        <f t="shared" si="43"/>
        <v>63</v>
      </c>
      <c r="J2058" s="13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  <c r="HE2058" s="1"/>
      <c r="HF2058" s="1"/>
      <c r="HG2058" s="1"/>
      <c r="HH2058" s="1"/>
      <c r="HI2058" s="1"/>
      <c r="HJ2058" s="1"/>
      <c r="HK2058" s="1"/>
      <c r="HL2058" s="1"/>
      <c r="HM2058" s="1"/>
      <c r="HN2058" s="1"/>
      <c r="HO2058" s="1"/>
      <c r="HP2058" s="1"/>
      <c r="HQ2058" s="1"/>
      <c r="HR2058" s="1"/>
      <c r="HS2058" s="1"/>
      <c r="HT2058" s="1"/>
      <c r="HU2058" s="1"/>
      <c r="HV2058" s="1"/>
      <c r="HW2058" s="1"/>
      <c r="HX2058" s="2"/>
    </row>
    <row r="2059" s="5" customFormat="1" ht="18" customHeight="1" spans="1:232">
      <c r="A2059" s="12">
        <v>2057</v>
      </c>
      <c r="B2059" s="13" t="s">
        <v>32</v>
      </c>
      <c r="C2059" s="13" t="s">
        <v>126</v>
      </c>
      <c r="D2059" s="13" t="s">
        <v>127</v>
      </c>
      <c r="E2059" s="13" t="s">
        <v>128</v>
      </c>
      <c r="F2059" s="12">
        <v>19102602128</v>
      </c>
      <c r="G2059" s="13" t="s">
        <v>17</v>
      </c>
      <c r="H2059" s="14">
        <v>61</v>
      </c>
      <c r="I2059" s="14">
        <f t="shared" si="43"/>
        <v>63</v>
      </c>
      <c r="J2059" s="13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</row>
    <row r="2060" s="5" customFormat="1" ht="18" customHeight="1" spans="1:232">
      <c r="A2060" s="12">
        <v>2058</v>
      </c>
      <c r="B2060" s="13" t="s">
        <v>32</v>
      </c>
      <c r="C2060" s="13" t="s">
        <v>126</v>
      </c>
      <c r="D2060" s="13" t="s">
        <v>127</v>
      </c>
      <c r="E2060" s="13" t="s">
        <v>128</v>
      </c>
      <c r="F2060" s="12">
        <v>19102602022</v>
      </c>
      <c r="G2060" s="13" t="s">
        <v>17</v>
      </c>
      <c r="H2060" s="14">
        <v>61</v>
      </c>
      <c r="I2060" s="14">
        <f t="shared" si="43"/>
        <v>63</v>
      </c>
      <c r="J2060" s="2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  <c r="HM2060" s="1"/>
      <c r="HN2060" s="1"/>
      <c r="HO2060" s="1"/>
      <c r="HP2060" s="1"/>
      <c r="HQ2060" s="1"/>
      <c r="HR2060" s="1"/>
      <c r="HS2060" s="1"/>
      <c r="HT2060" s="1"/>
      <c r="HU2060" s="1"/>
      <c r="HV2060" s="1"/>
      <c r="HW2060" s="1"/>
      <c r="HX2060" s="1"/>
    </row>
    <row r="2061" s="5" customFormat="1" ht="18" customHeight="1" spans="1:232">
      <c r="A2061" s="12">
        <v>2059</v>
      </c>
      <c r="B2061" s="13" t="s">
        <v>32</v>
      </c>
      <c r="C2061" s="13" t="s">
        <v>126</v>
      </c>
      <c r="D2061" s="13" t="s">
        <v>127</v>
      </c>
      <c r="E2061" s="13" t="s">
        <v>128</v>
      </c>
      <c r="F2061" s="12">
        <v>19102602086</v>
      </c>
      <c r="G2061" s="13" t="s">
        <v>17</v>
      </c>
      <c r="H2061" s="14">
        <v>61</v>
      </c>
      <c r="I2061" s="14">
        <f t="shared" si="43"/>
        <v>63</v>
      </c>
      <c r="J2061" s="2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  <c r="HG2061" s="1"/>
      <c r="HH2061" s="1"/>
      <c r="HI2061" s="1"/>
      <c r="HJ2061" s="1"/>
      <c r="HK2061" s="1"/>
      <c r="HL2061" s="1"/>
      <c r="HM2061" s="1"/>
      <c r="HN2061" s="1"/>
      <c r="HO2061" s="1"/>
      <c r="HP2061" s="1"/>
      <c r="HQ2061" s="1"/>
      <c r="HR2061" s="1"/>
      <c r="HS2061" s="1"/>
      <c r="HT2061" s="1"/>
      <c r="HU2061" s="1"/>
      <c r="HV2061" s="1"/>
      <c r="HW2061" s="1"/>
      <c r="HX2061" s="1"/>
    </row>
    <row r="2062" s="5" customFormat="1" ht="18" customHeight="1" spans="1:232">
      <c r="A2062" s="12">
        <v>2060</v>
      </c>
      <c r="B2062" s="13" t="s">
        <v>32</v>
      </c>
      <c r="C2062" s="13" t="s">
        <v>126</v>
      </c>
      <c r="D2062" s="13" t="s">
        <v>127</v>
      </c>
      <c r="E2062" s="13" t="s">
        <v>128</v>
      </c>
      <c r="F2062" s="12">
        <v>19102602100</v>
      </c>
      <c r="G2062" s="13"/>
      <c r="H2062" s="14">
        <v>62</v>
      </c>
      <c r="I2062" s="14">
        <f t="shared" si="43"/>
        <v>62</v>
      </c>
      <c r="J2062" s="13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2"/>
    </row>
    <row r="2063" s="5" customFormat="1" ht="18" customHeight="1" spans="1:232">
      <c r="A2063" s="12">
        <v>2061</v>
      </c>
      <c r="B2063" s="13" t="s">
        <v>32</v>
      </c>
      <c r="C2063" s="12">
        <v>1913</v>
      </c>
      <c r="D2063" s="13" t="s">
        <v>127</v>
      </c>
      <c r="E2063" s="13" t="s">
        <v>128</v>
      </c>
      <c r="F2063" s="12">
        <v>19102602000</v>
      </c>
      <c r="G2063" s="12"/>
      <c r="H2063" s="14">
        <v>62</v>
      </c>
      <c r="I2063" s="14">
        <f t="shared" si="43"/>
        <v>62</v>
      </c>
      <c r="J2063" s="12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  <c r="HG2063" s="1"/>
      <c r="HH2063" s="1"/>
      <c r="HI2063" s="1"/>
      <c r="HJ2063" s="1"/>
      <c r="HK2063" s="1"/>
      <c r="HL2063" s="1"/>
      <c r="HM2063" s="1"/>
      <c r="HN2063" s="1"/>
      <c r="HO2063" s="1"/>
      <c r="HP2063" s="1"/>
      <c r="HQ2063" s="1"/>
      <c r="HR2063" s="1"/>
      <c r="HS2063" s="1"/>
      <c r="HT2063" s="1"/>
      <c r="HU2063" s="1"/>
      <c r="HV2063" s="1"/>
      <c r="HW2063" s="1"/>
      <c r="HX2063" s="15"/>
    </row>
    <row r="2064" s="5" customFormat="1" ht="18" customHeight="1" spans="1:232">
      <c r="A2064" s="12">
        <v>2062</v>
      </c>
      <c r="B2064" s="13" t="s">
        <v>32</v>
      </c>
      <c r="C2064" s="13" t="s">
        <v>126</v>
      </c>
      <c r="D2064" s="13" t="s">
        <v>127</v>
      </c>
      <c r="E2064" s="13" t="s">
        <v>128</v>
      </c>
      <c r="F2064" s="12">
        <v>19102602033</v>
      </c>
      <c r="G2064" s="13" t="s">
        <v>17</v>
      </c>
      <c r="H2064" s="14">
        <v>60</v>
      </c>
      <c r="I2064" s="14">
        <f t="shared" si="43"/>
        <v>62</v>
      </c>
      <c r="J2064" s="2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2"/>
    </row>
    <row r="2065" s="5" customFormat="1" ht="18" customHeight="1" spans="1:232">
      <c r="A2065" s="12">
        <v>2063</v>
      </c>
      <c r="B2065" s="13" t="s">
        <v>32</v>
      </c>
      <c r="C2065" s="13" t="s">
        <v>126</v>
      </c>
      <c r="D2065" s="13" t="s">
        <v>127</v>
      </c>
      <c r="E2065" s="13" t="s">
        <v>128</v>
      </c>
      <c r="F2065" s="12">
        <v>19102602074</v>
      </c>
      <c r="G2065" s="13" t="s">
        <v>17</v>
      </c>
      <c r="H2065" s="14">
        <v>60</v>
      </c>
      <c r="I2065" s="14">
        <f t="shared" si="43"/>
        <v>62</v>
      </c>
      <c r="J2065" s="2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5"/>
    </row>
    <row r="2066" s="5" customFormat="1" ht="18" customHeight="1" spans="1:232">
      <c r="A2066" s="12">
        <v>2064</v>
      </c>
      <c r="B2066" s="13" t="s">
        <v>32</v>
      </c>
      <c r="C2066" s="13" t="s">
        <v>126</v>
      </c>
      <c r="D2066" s="13" t="s">
        <v>127</v>
      </c>
      <c r="E2066" s="13" t="s">
        <v>128</v>
      </c>
      <c r="F2066" s="12">
        <v>19102602131</v>
      </c>
      <c r="G2066" s="13" t="s">
        <v>17</v>
      </c>
      <c r="H2066" s="14">
        <v>59.5</v>
      </c>
      <c r="I2066" s="14">
        <f t="shared" si="43"/>
        <v>61.5</v>
      </c>
      <c r="J2066" s="13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  <c r="HM2066" s="1"/>
      <c r="HN2066" s="1"/>
      <c r="HO2066" s="1"/>
      <c r="HP2066" s="1"/>
      <c r="HQ2066" s="1"/>
      <c r="HR2066" s="1"/>
      <c r="HS2066" s="1"/>
      <c r="HT2066" s="1"/>
      <c r="HU2066" s="1"/>
      <c r="HV2066" s="1"/>
      <c r="HW2066" s="1"/>
      <c r="HX2066" s="1"/>
    </row>
    <row r="2067" s="5" customFormat="1" ht="18" customHeight="1" spans="1:232">
      <c r="A2067" s="12">
        <v>2065</v>
      </c>
      <c r="B2067" s="13" t="s">
        <v>32</v>
      </c>
      <c r="C2067" s="13" t="s">
        <v>126</v>
      </c>
      <c r="D2067" s="13" t="s">
        <v>127</v>
      </c>
      <c r="E2067" s="13" t="s">
        <v>128</v>
      </c>
      <c r="F2067" s="12">
        <v>19102602069</v>
      </c>
      <c r="G2067" s="13" t="s">
        <v>17</v>
      </c>
      <c r="H2067" s="14">
        <v>59</v>
      </c>
      <c r="I2067" s="14">
        <f t="shared" si="43"/>
        <v>61</v>
      </c>
      <c r="J2067" s="13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  <c r="HG2067" s="1"/>
      <c r="HH2067" s="1"/>
      <c r="HI2067" s="1"/>
      <c r="HJ2067" s="1"/>
      <c r="HK2067" s="1"/>
      <c r="HL2067" s="1"/>
      <c r="HM2067" s="1"/>
      <c r="HN2067" s="1"/>
      <c r="HO2067" s="1"/>
      <c r="HP2067" s="1"/>
      <c r="HQ2067" s="1"/>
      <c r="HR2067" s="1"/>
      <c r="HS2067" s="1"/>
      <c r="HT2067" s="1"/>
      <c r="HU2067" s="1"/>
      <c r="HV2067" s="1"/>
      <c r="HW2067" s="1"/>
      <c r="HX2067" s="1"/>
    </row>
    <row r="2068" s="5" customFormat="1" ht="18" customHeight="1" spans="1:232">
      <c r="A2068" s="12">
        <v>2066</v>
      </c>
      <c r="B2068" s="13" t="s">
        <v>32</v>
      </c>
      <c r="C2068" s="12">
        <v>1913</v>
      </c>
      <c r="D2068" s="13" t="s">
        <v>127</v>
      </c>
      <c r="E2068" s="13" t="s">
        <v>128</v>
      </c>
      <c r="F2068" s="12">
        <v>19102602008</v>
      </c>
      <c r="G2068" s="12">
        <v>2</v>
      </c>
      <c r="H2068" s="14">
        <v>59</v>
      </c>
      <c r="I2068" s="14">
        <f t="shared" si="43"/>
        <v>61</v>
      </c>
      <c r="J2068" s="12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  <c r="HG2068" s="1"/>
      <c r="HH2068" s="1"/>
      <c r="HI2068" s="1"/>
      <c r="HJ2068" s="1"/>
      <c r="HK2068" s="1"/>
      <c r="HL2068" s="1"/>
      <c r="HM2068" s="1"/>
      <c r="HN2068" s="1"/>
      <c r="HO2068" s="1"/>
      <c r="HP2068" s="1"/>
      <c r="HQ2068" s="1"/>
      <c r="HR2068" s="1"/>
      <c r="HS2068" s="1"/>
      <c r="HT2068" s="1"/>
      <c r="HU2068" s="1"/>
      <c r="HV2068" s="1"/>
      <c r="HW2068" s="1"/>
      <c r="HX2068" s="1"/>
    </row>
    <row r="2069" s="5" customFormat="1" ht="18" customHeight="1" spans="1:232">
      <c r="A2069" s="12">
        <v>2067</v>
      </c>
      <c r="B2069" s="13" t="s">
        <v>32</v>
      </c>
      <c r="C2069" s="13" t="s">
        <v>126</v>
      </c>
      <c r="D2069" s="13" t="s">
        <v>127</v>
      </c>
      <c r="E2069" s="13" t="s">
        <v>128</v>
      </c>
      <c r="F2069" s="12">
        <v>19102602039</v>
      </c>
      <c r="G2069" s="13" t="s">
        <v>17</v>
      </c>
      <c r="H2069" s="14">
        <v>59</v>
      </c>
      <c r="I2069" s="14">
        <f t="shared" si="43"/>
        <v>61</v>
      </c>
      <c r="J2069" s="2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1"/>
      <c r="HW2069" s="1"/>
      <c r="HX2069" s="15"/>
    </row>
    <row r="2070" s="5" customFormat="1" ht="18" customHeight="1" spans="1:232">
      <c r="A2070" s="12">
        <v>2068</v>
      </c>
      <c r="B2070" s="13" t="s">
        <v>32</v>
      </c>
      <c r="C2070" s="13" t="s">
        <v>126</v>
      </c>
      <c r="D2070" s="13" t="s">
        <v>127</v>
      </c>
      <c r="E2070" s="13" t="s">
        <v>128</v>
      </c>
      <c r="F2070" s="12">
        <v>19102602058</v>
      </c>
      <c r="G2070" s="13" t="s">
        <v>17</v>
      </c>
      <c r="H2070" s="14">
        <v>58</v>
      </c>
      <c r="I2070" s="14">
        <f t="shared" si="43"/>
        <v>60</v>
      </c>
      <c r="J2070" s="13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</row>
    <row r="2071" s="5" customFormat="1" ht="18" customHeight="1" spans="1:232">
      <c r="A2071" s="12">
        <v>2069</v>
      </c>
      <c r="B2071" s="13" t="s">
        <v>32</v>
      </c>
      <c r="C2071" s="13" t="s">
        <v>126</v>
      </c>
      <c r="D2071" s="13" t="s">
        <v>127</v>
      </c>
      <c r="E2071" s="13" t="s">
        <v>128</v>
      </c>
      <c r="F2071" s="12">
        <v>19102602123</v>
      </c>
      <c r="G2071" s="13" t="s">
        <v>17</v>
      </c>
      <c r="H2071" s="14">
        <v>58</v>
      </c>
      <c r="I2071" s="14">
        <f t="shared" si="43"/>
        <v>60</v>
      </c>
      <c r="J2071" s="13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  <c r="HG2071" s="1"/>
      <c r="HH2071" s="1"/>
      <c r="HI2071" s="1"/>
      <c r="HJ2071" s="1"/>
      <c r="HK2071" s="1"/>
      <c r="HL2071" s="1"/>
      <c r="HM2071" s="1"/>
      <c r="HN2071" s="1"/>
      <c r="HO2071" s="1"/>
      <c r="HP2071" s="1"/>
      <c r="HQ2071" s="1"/>
      <c r="HR2071" s="1"/>
      <c r="HS2071" s="1"/>
      <c r="HT2071" s="1"/>
      <c r="HU2071" s="1"/>
      <c r="HV2071" s="1"/>
      <c r="HW2071" s="1"/>
      <c r="HX2071" s="1"/>
    </row>
    <row r="2072" s="5" customFormat="1" ht="18" customHeight="1" spans="1:232">
      <c r="A2072" s="12">
        <v>2070</v>
      </c>
      <c r="B2072" s="13" t="s">
        <v>32</v>
      </c>
      <c r="C2072" s="13" t="s">
        <v>126</v>
      </c>
      <c r="D2072" s="13" t="s">
        <v>127</v>
      </c>
      <c r="E2072" s="13" t="s">
        <v>128</v>
      </c>
      <c r="F2072" s="12">
        <v>19102602034</v>
      </c>
      <c r="G2072" s="13" t="s">
        <v>17</v>
      </c>
      <c r="H2072" s="14">
        <v>58</v>
      </c>
      <c r="I2072" s="14">
        <f t="shared" si="43"/>
        <v>60</v>
      </c>
      <c r="J2072" s="21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  <c r="CS2072" s="15"/>
      <c r="CT2072" s="15"/>
      <c r="CU2072" s="15"/>
      <c r="CV2072" s="15"/>
      <c r="CW2072" s="15"/>
      <c r="CX2072" s="15"/>
      <c r="CY2072" s="15"/>
      <c r="CZ2072" s="15"/>
      <c r="DA2072" s="15"/>
      <c r="DB2072" s="15"/>
      <c r="DC2072" s="15"/>
      <c r="DD2072" s="15"/>
      <c r="DE2072" s="15"/>
      <c r="DF2072" s="15"/>
      <c r="DG2072" s="15"/>
      <c r="DH2072" s="15"/>
      <c r="DI2072" s="15"/>
      <c r="DJ2072" s="15"/>
      <c r="DK2072" s="15"/>
      <c r="DL2072" s="15"/>
      <c r="DM2072" s="15"/>
      <c r="DN2072" s="15"/>
      <c r="DO2072" s="15"/>
      <c r="DP2072" s="15"/>
      <c r="DQ2072" s="15"/>
      <c r="DR2072" s="15"/>
      <c r="DS2072" s="15"/>
      <c r="DT2072" s="15"/>
      <c r="DU2072" s="15"/>
      <c r="DV2072" s="15"/>
      <c r="DW2072" s="15"/>
      <c r="DX2072" s="15"/>
      <c r="DY2072" s="15"/>
      <c r="DZ2072" s="15"/>
      <c r="EA2072" s="15"/>
      <c r="EB2072" s="15"/>
      <c r="EC2072" s="15"/>
      <c r="ED2072" s="15"/>
      <c r="EE2072" s="15"/>
      <c r="EF2072" s="15"/>
      <c r="EG2072" s="15"/>
      <c r="EH2072" s="15"/>
      <c r="EI2072" s="15"/>
      <c r="EJ2072" s="15"/>
      <c r="EK2072" s="15"/>
      <c r="EL2072" s="15"/>
      <c r="EM2072" s="15"/>
      <c r="EN2072" s="15"/>
      <c r="EO2072" s="15"/>
      <c r="EP2072" s="15"/>
      <c r="EQ2072" s="15"/>
      <c r="ER2072" s="15"/>
      <c r="ES2072" s="15"/>
      <c r="ET2072" s="15"/>
      <c r="EU2072" s="15"/>
      <c r="EV2072" s="15"/>
      <c r="EW2072" s="15"/>
      <c r="EX2072" s="15"/>
      <c r="EY2072" s="15"/>
      <c r="EZ2072" s="15"/>
      <c r="FA2072" s="15"/>
      <c r="FB2072" s="15"/>
      <c r="FC2072" s="15"/>
      <c r="FD2072" s="15"/>
      <c r="FE2072" s="15"/>
      <c r="FF2072" s="15"/>
      <c r="FG2072" s="15"/>
      <c r="FH2072" s="15"/>
      <c r="FI2072" s="15"/>
      <c r="FJ2072" s="15"/>
      <c r="FK2072" s="15"/>
      <c r="FL2072" s="15"/>
      <c r="FM2072" s="15"/>
      <c r="FN2072" s="15"/>
      <c r="FO2072" s="15"/>
      <c r="FP2072" s="15"/>
      <c r="FQ2072" s="15"/>
      <c r="FR2072" s="15"/>
      <c r="FS2072" s="15"/>
      <c r="FT2072" s="15"/>
      <c r="FU2072" s="15"/>
      <c r="FV2072" s="15"/>
      <c r="FW2072" s="15"/>
      <c r="FX2072" s="15"/>
      <c r="FY2072" s="15"/>
      <c r="FZ2072" s="15"/>
      <c r="GA2072" s="15"/>
      <c r="GB2072" s="15"/>
      <c r="GC2072" s="15"/>
      <c r="GD2072" s="15"/>
      <c r="GE2072" s="15"/>
      <c r="GF2072" s="15"/>
      <c r="GG2072" s="15"/>
      <c r="GH2072" s="15"/>
      <c r="GI2072" s="15"/>
      <c r="GJ2072" s="15"/>
      <c r="GK2072" s="15"/>
      <c r="GL2072" s="15"/>
      <c r="GM2072" s="15"/>
      <c r="GN2072" s="15"/>
      <c r="GO2072" s="15"/>
      <c r="GP2072" s="15"/>
      <c r="GQ2072" s="15"/>
      <c r="GR2072" s="15"/>
      <c r="GS2072" s="15"/>
      <c r="GT2072" s="15"/>
      <c r="GU2072" s="15"/>
      <c r="GV2072" s="15"/>
      <c r="GW2072" s="15"/>
      <c r="GX2072" s="15"/>
      <c r="GY2072" s="15"/>
      <c r="GZ2072" s="15"/>
      <c r="HA2072" s="15"/>
      <c r="HB2072" s="15"/>
      <c r="HC2072" s="15"/>
      <c r="HD2072" s="15"/>
      <c r="HE2072" s="15"/>
      <c r="HF2072" s="15"/>
      <c r="HG2072" s="15"/>
      <c r="HH2072" s="15"/>
      <c r="HI2072" s="15"/>
      <c r="HJ2072" s="15"/>
      <c r="HK2072" s="15"/>
      <c r="HL2072" s="15"/>
      <c r="HM2072" s="15"/>
      <c r="HN2072" s="15"/>
      <c r="HO2072" s="15"/>
      <c r="HP2072" s="15"/>
      <c r="HQ2072" s="15"/>
      <c r="HR2072" s="15"/>
      <c r="HS2072" s="15"/>
      <c r="HT2072" s="15"/>
      <c r="HU2072" s="15"/>
      <c r="HV2072" s="15"/>
      <c r="HW2072" s="15"/>
      <c r="HX2072" s="1"/>
    </row>
    <row r="2073" s="5" customFormat="1" ht="18" customHeight="1" spans="1:232">
      <c r="A2073" s="12">
        <v>2071</v>
      </c>
      <c r="B2073" s="13" t="s">
        <v>32</v>
      </c>
      <c r="C2073" s="13" t="s">
        <v>126</v>
      </c>
      <c r="D2073" s="13" t="s">
        <v>127</v>
      </c>
      <c r="E2073" s="13" t="s">
        <v>128</v>
      </c>
      <c r="F2073" s="12">
        <v>19102602036</v>
      </c>
      <c r="G2073" s="13" t="s">
        <v>17</v>
      </c>
      <c r="H2073" s="14">
        <v>58</v>
      </c>
      <c r="I2073" s="14">
        <f t="shared" si="43"/>
        <v>60</v>
      </c>
      <c r="J2073" s="2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</row>
    <row r="2074" s="5" customFormat="1" ht="18" customHeight="1" spans="1:232">
      <c r="A2074" s="12">
        <v>2072</v>
      </c>
      <c r="B2074" s="13" t="s">
        <v>32</v>
      </c>
      <c r="C2074" s="13" t="s">
        <v>126</v>
      </c>
      <c r="D2074" s="13" t="s">
        <v>127</v>
      </c>
      <c r="E2074" s="13" t="s">
        <v>128</v>
      </c>
      <c r="F2074" s="12">
        <v>19102602085</v>
      </c>
      <c r="G2074" s="13" t="s">
        <v>17</v>
      </c>
      <c r="H2074" s="14">
        <v>58</v>
      </c>
      <c r="I2074" s="14">
        <f t="shared" si="43"/>
        <v>60</v>
      </c>
      <c r="J2074" s="2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  <c r="HG2074" s="1"/>
      <c r="HH2074" s="1"/>
      <c r="HI2074" s="1"/>
      <c r="HJ2074" s="1"/>
      <c r="HK2074" s="1"/>
      <c r="HL2074" s="1"/>
      <c r="HM2074" s="1"/>
      <c r="HN2074" s="1"/>
      <c r="HO2074" s="1"/>
      <c r="HP2074" s="1"/>
      <c r="HQ2074" s="1"/>
      <c r="HR2074" s="1"/>
      <c r="HS2074" s="1"/>
      <c r="HT2074" s="1"/>
      <c r="HU2074" s="1"/>
      <c r="HV2074" s="1"/>
      <c r="HW2074" s="1"/>
      <c r="HX2074" s="1"/>
    </row>
    <row r="2075" s="5" customFormat="1" ht="18" customHeight="1" spans="1:232">
      <c r="A2075" s="12">
        <v>2073</v>
      </c>
      <c r="B2075" s="13" t="s">
        <v>32</v>
      </c>
      <c r="C2075" s="13" t="s">
        <v>126</v>
      </c>
      <c r="D2075" s="13" t="s">
        <v>127</v>
      </c>
      <c r="E2075" s="13" t="s">
        <v>128</v>
      </c>
      <c r="F2075" s="12">
        <v>19102602015</v>
      </c>
      <c r="G2075" s="13" t="s">
        <v>17</v>
      </c>
      <c r="H2075" s="14">
        <v>57</v>
      </c>
      <c r="I2075" s="14">
        <f t="shared" si="43"/>
        <v>59</v>
      </c>
      <c r="J2075" s="22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  <c r="HM2075" s="1"/>
      <c r="HN2075" s="1"/>
      <c r="HO2075" s="1"/>
      <c r="HP2075" s="1"/>
      <c r="HQ2075" s="1"/>
      <c r="HR2075" s="1"/>
      <c r="HS2075" s="1"/>
      <c r="HT2075" s="1"/>
      <c r="HU2075" s="1"/>
      <c r="HV2075" s="1"/>
      <c r="HW2075" s="1"/>
      <c r="HX2075" s="1"/>
    </row>
    <row r="2076" s="5" customFormat="1" ht="18" customHeight="1" spans="1:232">
      <c r="A2076" s="12">
        <v>2074</v>
      </c>
      <c r="B2076" s="13" t="s">
        <v>32</v>
      </c>
      <c r="C2076" s="13" t="s">
        <v>126</v>
      </c>
      <c r="D2076" s="13" t="s">
        <v>127</v>
      </c>
      <c r="E2076" s="13" t="s">
        <v>128</v>
      </c>
      <c r="F2076" s="12">
        <v>19102602023</v>
      </c>
      <c r="G2076" s="13" t="s">
        <v>17</v>
      </c>
      <c r="H2076" s="14">
        <v>57</v>
      </c>
      <c r="I2076" s="14">
        <f t="shared" si="43"/>
        <v>59</v>
      </c>
      <c r="J2076" s="2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  <c r="HE2076" s="1"/>
      <c r="HF2076" s="1"/>
      <c r="HG2076" s="1"/>
      <c r="HH2076" s="1"/>
      <c r="HI2076" s="1"/>
      <c r="HJ2076" s="1"/>
      <c r="HK2076" s="1"/>
      <c r="HL2076" s="1"/>
      <c r="HM2076" s="1"/>
      <c r="HN2076" s="1"/>
      <c r="HO2076" s="1"/>
      <c r="HP2076" s="1"/>
      <c r="HQ2076" s="1"/>
      <c r="HR2076" s="1"/>
      <c r="HS2076" s="1"/>
      <c r="HT2076" s="1"/>
      <c r="HU2076" s="1"/>
      <c r="HV2076" s="1"/>
      <c r="HW2076" s="1"/>
      <c r="HX2076" s="1"/>
    </row>
    <row r="2077" s="5" customFormat="1" ht="18" customHeight="1" spans="1:232">
      <c r="A2077" s="12">
        <v>2075</v>
      </c>
      <c r="B2077" s="13" t="s">
        <v>32</v>
      </c>
      <c r="C2077" s="13" t="s">
        <v>126</v>
      </c>
      <c r="D2077" s="13" t="s">
        <v>127</v>
      </c>
      <c r="E2077" s="13" t="s">
        <v>128</v>
      </c>
      <c r="F2077" s="12">
        <v>19102602037</v>
      </c>
      <c r="G2077" s="13" t="s">
        <v>17</v>
      </c>
      <c r="H2077" s="14">
        <v>57</v>
      </c>
      <c r="I2077" s="14">
        <f t="shared" si="43"/>
        <v>59</v>
      </c>
      <c r="J2077" s="2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  <c r="HM2077" s="1"/>
      <c r="HN2077" s="1"/>
      <c r="HO2077" s="1"/>
      <c r="HP2077" s="1"/>
      <c r="HQ2077" s="1"/>
      <c r="HR2077" s="1"/>
      <c r="HS2077" s="1"/>
      <c r="HT2077" s="1"/>
      <c r="HU2077" s="1"/>
      <c r="HV2077" s="1"/>
      <c r="HW2077" s="1"/>
      <c r="HX2077" s="1"/>
    </row>
    <row r="2078" s="5" customFormat="1" ht="18" customHeight="1" spans="1:232">
      <c r="A2078" s="12">
        <v>2076</v>
      </c>
      <c r="B2078" s="13" t="s">
        <v>32</v>
      </c>
      <c r="C2078" s="13" t="s">
        <v>126</v>
      </c>
      <c r="D2078" s="13" t="s">
        <v>127</v>
      </c>
      <c r="E2078" s="13" t="s">
        <v>128</v>
      </c>
      <c r="F2078" s="12">
        <v>19102602075</v>
      </c>
      <c r="G2078" s="13" t="s">
        <v>17</v>
      </c>
      <c r="H2078" s="14">
        <v>57</v>
      </c>
      <c r="I2078" s="14">
        <f t="shared" si="43"/>
        <v>59</v>
      </c>
      <c r="J2078" s="2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  <c r="HG2078" s="1"/>
      <c r="HH2078" s="1"/>
      <c r="HI2078" s="1"/>
      <c r="HJ2078" s="1"/>
      <c r="HK2078" s="1"/>
      <c r="HL2078" s="1"/>
      <c r="HM2078" s="1"/>
      <c r="HN2078" s="1"/>
      <c r="HO2078" s="1"/>
      <c r="HP2078" s="1"/>
      <c r="HQ2078" s="1"/>
      <c r="HR2078" s="1"/>
      <c r="HS2078" s="1"/>
      <c r="HT2078" s="1"/>
      <c r="HU2078" s="1"/>
      <c r="HV2078" s="1"/>
      <c r="HW2078" s="1"/>
      <c r="HX2078" s="1"/>
    </row>
    <row r="2079" s="5" customFormat="1" ht="18" customHeight="1" spans="1:232">
      <c r="A2079" s="12">
        <v>2077</v>
      </c>
      <c r="B2079" s="13" t="s">
        <v>32</v>
      </c>
      <c r="C2079" s="13" t="s">
        <v>126</v>
      </c>
      <c r="D2079" s="13" t="s">
        <v>127</v>
      </c>
      <c r="E2079" s="13" t="s">
        <v>128</v>
      </c>
      <c r="F2079" s="12">
        <v>19102602129</v>
      </c>
      <c r="G2079" s="13" t="s">
        <v>17</v>
      </c>
      <c r="H2079" s="14">
        <v>56</v>
      </c>
      <c r="I2079" s="14">
        <f t="shared" si="43"/>
        <v>58</v>
      </c>
      <c r="J2079" s="13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  <c r="CS2079" s="15"/>
      <c r="CT2079" s="15"/>
      <c r="CU2079" s="15"/>
      <c r="CV2079" s="15"/>
      <c r="CW2079" s="15"/>
      <c r="CX2079" s="15"/>
      <c r="CY2079" s="15"/>
      <c r="CZ2079" s="15"/>
      <c r="DA2079" s="15"/>
      <c r="DB2079" s="15"/>
      <c r="DC2079" s="15"/>
      <c r="DD2079" s="15"/>
      <c r="DE2079" s="15"/>
      <c r="DF2079" s="15"/>
      <c r="DG2079" s="15"/>
      <c r="DH2079" s="15"/>
      <c r="DI2079" s="15"/>
      <c r="DJ2079" s="15"/>
      <c r="DK2079" s="15"/>
      <c r="DL2079" s="15"/>
      <c r="DM2079" s="15"/>
      <c r="DN2079" s="15"/>
      <c r="DO2079" s="15"/>
      <c r="DP2079" s="15"/>
      <c r="DQ2079" s="15"/>
      <c r="DR2079" s="15"/>
      <c r="DS2079" s="15"/>
      <c r="DT2079" s="15"/>
      <c r="DU2079" s="15"/>
      <c r="DV2079" s="15"/>
      <c r="DW2079" s="15"/>
      <c r="DX2079" s="15"/>
      <c r="DY2079" s="15"/>
      <c r="DZ2079" s="15"/>
      <c r="EA2079" s="15"/>
      <c r="EB2079" s="15"/>
      <c r="EC2079" s="15"/>
      <c r="ED2079" s="15"/>
      <c r="EE2079" s="15"/>
      <c r="EF2079" s="15"/>
      <c r="EG2079" s="15"/>
      <c r="EH2079" s="15"/>
      <c r="EI2079" s="15"/>
      <c r="EJ2079" s="15"/>
      <c r="EK2079" s="15"/>
      <c r="EL2079" s="15"/>
      <c r="EM2079" s="15"/>
      <c r="EN2079" s="15"/>
      <c r="EO2079" s="15"/>
      <c r="EP2079" s="15"/>
      <c r="EQ2079" s="15"/>
      <c r="ER2079" s="15"/>
      <c r="ES2079" s="15"/>
      <c r="ET2079" s="15"/>
      <c r="EU2079" s="15"/>
      <c r="EV2079" s="15"/>
      <c r="EW2079" s="15"/>
      <c r="EX2079" s="15"/>
      <c r="EY2079" s="15"/>
      <c r="EZ2079" s="15"/>
      <c r="FA2079" s="15"/>
      <c r="FB2079" s="15"/>
      <c r="FC2079" s="15"/>
      <c r="FD2079" s="15"/>
      <c r="FE2079" s="15"/>
      <c r="FF2079" s="15"/>
      <c r="FG2079" s="15"/>
      <c r="FH2079" s="15"/>
      <c r="FI2079" s="15"/>
      <c r="FJ2079" s="15"/>
      <c r="FK2079" s="15"/>
      <c r="FL2079" s="15"/>
      <c r="FM2079" s="15"/>
      <c r="FN2079" s="15"/>
      <c r="FO2079" s="15"/>
      <c r="FP2079" s="15"/>
      <c r="FQ2079" s="15"/>
      <c r="FR2079" s="15"/>
      <c r="FS2079" s="15"/>
      <c r="FT2079" s="15"/>
      <c r="FU2079" s="15"/>
      <c r="FV2079" s="15"/>
      <c r="FW2079" s="15"/>
      <c r="FX2079" s="15"/>
      <c r="FY2079" s="15"/>
      <c r="FZ2079" s="15"/>
      <c r="GA2079" s="15"/>
      <c r="GB2079" s="15"/>
      <c r="GC2079" s="15"/>
      <c r="GD2079" s="15"/>
      <c r="GE2079" s="15"/>
      <c r="GF2079" s="15"/>
      <c r="GG2079" s="15"/>
      <c r="GH2079" s="15"/>
      <c r="GI2079" s="15"/>
      <c r="GJ2079" s="15"/>
      <c r="GK2079" s="15"/>
      <c r="GL2079" s="15"/>
      <c r="GM2079" s="15"/>
      <c r="GN2079" s="15"/>
      <c r="GO2079" s="15"/>
      <c r="GP2079" s="15"/>
      <c r="GQ2079" s="15"/>
      <c r="GR2079" s="15"/>
      <c r="GS2079" s="15"/>
      <c r="GT2079" s="15"/>
      <c r="GU2079" s="15"/>
      <c r="GV2079" s="15"/>
      <c r="GW2079" s="15"/>
      <c r="GX2079" s="15"/>
      <c r="GY2079" s="15"/>
      <c r="GZ2079" s="15"/>
      <c r="HA2079" s="15"/>
      <c r="HB2079" s="15"/>
      <c r="HC2079" s="15"/>
      <c r="HD2079" s="15"/>
      <c r="HE2079" s="15"/>
      <c r="HF2079" s="15"/>
      <c r="HG2079" s="15"/>
      <c r="HH2079" s="15"/>
      <c r="HI2079" s="15"/>
      <c r="HJ2079" s="15"/>
      <c r="HK2079" s="15"/>
      <c r="HL2079" s="15"/>
      <c r="HM2079" s="15"/>
      <c r="HN2079" s="15"/>
      <c r="HO2079" s="15"/>
      <c r="HP2079" s="15"/>
      <c r="HQ2079" s="15"/>
      <c r="HR2079" s="15"/>
      <c r="HS2079" s="15"/>
      <c r="HT2079" s="15"/>
      <c r="HU2079" s="15"/>
      <c r="HV2079" s="15"/>
      <c r="HW2079" s="15"/>
      <c r="HX2079" s="1"/>
    </row>
    <row r="2080" s="5" customFormat="1" ht="18" customHeight="1" spans="1:232">
      <c r="A2080" s="12">
        <v>2078</v>
      </c>
      <c r="B2080" s="13" t="s">
        <v>32</v>
      </c>
      <c r="C2080" s="13" t="s">
        <v>126</v>
      </c>
      <c r="D2080" s="13" t="s">
        <v>127</v>
      </c>
      <c r="E2080" s="13" t="s">
        <v>128</v>
      </c>
      <c r="F2080" s="12">
        <v>19102602092</v>
      </c>
      <c r="G2080" s="13"/>
      <c r="H2080" s="14">
        <v>58</v>
      </c>
      <c r="I2080" s="14">
        <f t="shared" si="43"/>
        <v>58</v>
      </c>
      <c r="J2080" s="2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</row>
    <row r="2081" s="5" customFormat="1" ht="18" customHeight="1" spans="1:232">
      <c r="A2081" s="12">
        <v>2079</v>
      </c>
      <c r="B2081" s="13" t="s">
        <v>32</v>
      </c>
      <c r="C2081" s="13" t="s">
        <v>126</v>
      </c>
      <c r="D2081" s="13" t="s">
        <v>127</v>
      </c>
      <c r="E2081" s="13" t="s">
        <v>128</v>
      </c>
      <c r="F2081" s="12">
        <v>19102602057</v>
      </c>
      <c r="G2081" s="13" t="s">
        <v>17</v>
      </c>
      <c r="H2081" s="14">
        <v>55</v>
      </c>
      <c r="I2081" s="14">
        <f t="shared" ref="I2081:I2132" si="44">G2081+H2081</f>
        <v>57</v>
      </c>
      <c r="J2081" s="13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</row>
    <row r="2082" s="5" customFormat="1" ht="18" customHeight="1" spans="1:232">
      <c r="A2082" s="12">
        <v>2080</v>
      </c>
      <c r="B2082" s="13" t="s">
        <v>32</v>
      </c>
      <c r="C2082" s="12">
        <v>1913</v>
      </c>
      <c r="D2082" s="13" t="s">
        <v>127</v>
      </c>
      <c r="E2082" s="13" t="s">
        <v>128</v>
      </c>
      <c r="F2082" s="12">
        <v>19102602011</v>
      </c>
      <c r="G2082" s="12">
        <v>2</v>
      </c>
      <c r="H2082" s="14">
        <v>55</v>
      </c>
      <c r="I2082" s="14">
        <f t="shared" si="44"/>
        <v>57</v>
      </c>
      <c r="J2082" s="22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  <c r="HM2082" s="1"/>
      <c r="HN2082" s="1"/>
      <c r="HO2082" s="1"/>
      <c r="HP2082" s="1"/>
      <c r="HQ2082" s="1"/>
      <c r="HR2082" s="1"/>
      <c r="HS2082" s="1"/>
      <c r="HT2082" s="1"/>
      <c r="HU2082" s="1"/>
      <c r="HV2082" s="1"/>
      <c r="HW2082" s="1"/>
      <c r="HX2082" s="1"/>
    </row>
    <row r="2083" s="5" customFormat="1" ht="18" customHeight="1" spans="1:232">
      <c r="A2083" s="12">
        <v>2081</v>
      </c>
      <c r="B2083" s="13" t="s">
        <v>32</v>
      </c>
      <c r="C2083" s="13" t="s">
        <v>126</v>
      </c>
      <c r="D2083" s="13" t="s">
        <v>127</v>
      </c>
      <c r="E2083" s="13" t="s">
        <v>128</v>
      </c>
      <c r="F2083" s="12">
        <v>19102602044</v>
      </c>
      <c r="G2083" s="13"/>
      <c r="H2083" s="14">
        <v>56</v>
      </c>
      <c r="I2083" s="14">
        <f t="shared" si="44"/>
        <v>56</v>
      </c>
      <c r="J2083" s="13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  <c r="HM2083" s="1"/>
      <c r="HN2083" s="1"/>
      <c r="HO2083" s="1"/>
      <c r="HP2083" s="1"/>
      <c r="HQ2083" s="1"/>
      <c r="HR2083" s="1"/>
      <c r="HS2083" s="1"/>
      <c r="HT2083" s="1"/>
      <c r="HU2083" s="1"/>
      <c r="HV2083" s="1"/>
      <c r="HW2083" s="1"/>
      <c r="HX2083" s="1"/>
    </row>
    <row r="2084" s="5" customFormat="1" ht="18" customHeight="1" spans="1:232">
      <c r="A2084" s="12">
        <v>2082</v>
      </c>
      <c r="B2084" s="13" t="s">
        <v>32</v>
      </c>
      <c r="C2084" s="13" t="s">
        <v>126</v>
      </c>
      <c r="D2084" s="13" t="s">
        <v>127</v>
      </c>
      <c r="E2084" s="13" t="s">
        <v>128</v>
      </c>
      <c r="F2084" s="12">
        <v>19102602115</v>
      </c>
      <c r="G2084" s="13" t="s">
        <v>17</v>
      </c>
      <c r="H2084" s="14">
        <v>54</v>
      </c>
      <c r="I2084" s="14">
        <f t="shared" si="44"/>
        <v>56</v>
      </c>
      <c r="J2084" s="13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  <c r="HM2084" s="1"/>
      <c r="HN2084" s="1"/>
      <c r="HO2084" s="1"/>
      <c r="HP2084" s="1"/>
      <c r="HQ2084" s="1"/>
      <c r="HR2084" s="1"/>
      <c r="HS2084" s="1"/>
      <c r="HT2084" s="1"/>
      <c r="HU2084" s="1"/>
      <c r="HV2084" s="1"/>
      <c r="HW2084" s="1"/>
      <c r="HX2084" s="1"/>
    </row>
    <row r="2085" s="5" customFormat="1" ht="18" customHeight="1" spans="1:232">
      <c r="A2085" s="12">
        <v>2083</v>
      </c>
      <c r="B2085" s="13" t="s">
        <v>32</v>
      </c>
      <c r="C2085" s="13" t="s">
        <v>126</v>
      </c>
      <c r="D2085" s="13" t="s">
        <v>127</v>
      </c>
      <c r="E2085" s="13" t="s">
        <v>128</v>
      </c>
      <c r="F2085" s="12">
        <v>19102602052</v>
      </c>
      <c r="G2085" s="13" t="s">
        <v>17</v>
      </c>
      <c r="H2085" s="14">
        <v>53</v>
      </c>
      <c r="I2085" s="14">
        <f t="shared" si="44"/>
        <v>55</v>
      </c>
      <c r="J2085" s="13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  <c r="HG2085" s="1"/>
      <c r="HH2085" s="1"/>
      <c r="HI2085" s="1"/>
      <c r="HJ2085" s="1"/>
      <c r="HK2085" s="1"/>
      <c r="HL2085" s="1"/>
      <c r="HM2085" s="1"/>
      <c r="HN2085" s="1"/>
      <c r="HO2085" s="1"/>
      <c r="HP2085" s="1"/>
      <c r="HQ2085" s="1"/>
      <c r="HR2085" s="1"/>
      <c r="HS2085" s="1"/>
      <c r="HT2085" s="1"/>
      <c r="HU2085" s="1"/>
      <c r="HV2085" s="1"/>
      <c r="HW2085" s="1"/>
      <c r="HX2085" s="1"/>
    </row>
    <row r="2086" s="5" customFormat="1" ht="18" customHeight="1" spans="1:232">
      <c r="A2086" s="12">
        <v>2084</v>
      </c>
      <c r="B2086" s="13" t="s">
        <v>32</v>
      </c>
      <c r="C2086" s="13" t="s">
        <v>126</v>
      </c>
      <c r="D2086" s="13" t="s">
        <v>127</v>
      </c>
      <c r="E2086" s="13" t="s">
        <v>128</v>
      </c>
      <c r="F2086" s="12">
        <v>19102602106</v>
      </c>
      <c r="G2086" s="13" t="s">
        <v>17</v>
      </c>
      <c r="H2086" s="14">
        <v>53</v>
      </c>
      <c r="I2086" s="14">
        <f t="shared" si="44"/>
        <v>55</v>
      </c>
      <c r="J2086" s="13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  <c r="HG2086" s="1"/>
      <c r="HH2086" s="1"/>
      <c r="HI2086" s="1"/>
      <c r="HJ2086" s="1"/>
      <c r="HK2086" s="1"/>
      <c r="HL2086" s="1"/>
      <c r="HM2086" s="1"/>
      <c r="HN2086" s="1"/>
      <c r="HO2086" s="1"/>
      <c r="HP2086" s="1"/>
      <c r="HQ2086" s="1"/>
      <c r="HR2086" s="1"/>
      <c r="HS2086" s="1"/>
      <c r="HT2086" s="1"/>
      <c r="HU2086" s="1"/>
      <c r="HV2086" s="1"/>
      <c r="HW2086" s="1"/>
      <c r="HX2086" s="1"/>
    </row>
    <row r="2087" s="5" customFormat="1" ht="18" customHeight="1" spans="1:232">
      <c r="A2087" s="12">
        <v>2085</v>
      </c>
      <c r="B2087" s="13" t="s">
        <v>32</v>
      </c>
      <c r="C2087" s="13" t="s">
        <v>126</v>
      </c>
      <c r="D2087" s="13" t="s">
        <v>127</v>
      </c>
      <c r="E2087" s="13" t="s">
        <v>128</v>
      </c>
      <c r="F2087" s="12">
        <v>19102602125</v>
      </c>
      <c r="G2087" s="13" t="s">
        <v>17</v>
      </c>
      <c r="H2087" s="14">
        <v>53</v>
      </c>
      <c r="I2087" s="14">
        <f t="shared" si="44"/>
        <v>55</v>
      </c>
      <c r="J2087" s="13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  <c r="HG2087" s="1"/>
      <c r="HH2087" s="1"/>
      <c r="HI2087" s="1"/>
      <c r="HJ2087" s="1"/>
      <c r="HK2087" s="1"/>
      <c r="HL2087" s="1"/>
      <c r="HM2087" s="1"/>
      <c r="HN2087" s="1"/>
      <c r="HO2087" s="1"/>
      <c r="HP2087" s="1"/>
      <c r="HQ2087" s="1"/>
      <c r="HR2087" s="1"/>
      <c r="HS2087" s="1"/>
      <c r="HT2087" s="1"/>
      <c r="HU2087" s="1"/>
      <c r="HV2087" s="1"/>
      <c r="HW2087" s="1"/>
      <c r="HX2087" s="1"/>
    </row>
    <row r="2088" s="5" customFormat="1" ht="18" customHeight="1" spans="1:232">
      <c r="A2088" s="12">
        <v>2086</v>
      </c>
      <c r="B2088" s="13" t="s">
        <v>32</v>
      </c>
      <c r="C2088" s="13" t="s">
        <v>126</v>
      </c>
      <c r="D2088" s="13" t="s">
        <v>127</v>
      </c>
      <c r="E2088" s="13" t="s">
        <v>128</v>
      </c>
      <c r="F2088" s="12">
        <v>19102602105</v>
      </c>
      <c r="G2088" s="13" t="s">
        <v>17</v>
      </c>
      <c r="H2088" s="14">
        <v>51</v>
      </c>
      <c r="I2088" s="14">
        <f t="shared" si="44"/>
        <v>53</v>
      </c>
      <c r="J2088" s="13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</row>
    <row r="2089" s="5" customFormat="1" ht="18" customHeight="1" spans="1:232">
      <c r="A2089" s="12">
        <v>2087</v>
      </c>
      <c r="B2089" s="13" t="s">
        <v>32</v>
      </c>
      <c r="C2089" s="13" t="s">
        <v>126</v>
      </c>
      <c r="D2089" s="13" t="s">
        <v>127</v>
      </c>
      <c r="E2089" s="13" t="s">
        <v>128</v>
      </c>
      <c r="F2089" s="12">
        <v>19102602113</v>
      </c>
      <c r="G2089" s="13" t="s">
        <v>17</v>
      </c>
      <c r="H2089" s="14">
        <v>51</v>
      </c>
      <c r="I2089" s="14">
        <f t="shared" si="44"/>
        <v>53</v>
      </c>
      <c r="J2089" s="13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  <c r="HG2089" s="1"/>
      <c r="HH2089" s="1"/>
      <c r="HI2089" s="1"/>
      <c r="HJ2089" s="1"/>
      <c r="HK2089" s="1"/>
      <c r="HL2089" s="1"/>
      <c r="HM2089" s="1"/>
      <c r="HN2089" s="1"/>
      <c r="HO2089" s="1"/>
      <c r="HP2089" s="1"/>
      <c r="HQ2089" s="1"/>
      <c r="HR2089" s="1"/>
      <c r="HS2089" s="1"/>
      <c r="HT2089" s="1"/>
      <c r="HU2089" s="1"/>
      <c r="HV2089" s="1"/>
      <c r="HW2089" s="1"/>
      <c r="HX2089" s="1"/>
    </row>
    <row r="2090" s="5" customFormat="1" ht="18" customHeight="1" spans="1:232">
      <c r="A2090" s="12">
        <v>2088</v>
      </c>
      <c r="B2090" s="13" t="s">
        <v>32</v>
      </c>
      <c r="C2090" s="13" t="s">
        <v>126</v>
      </c>
      <c r="D2090" s="13" t="s">
        <v>127</v>
      </c>
      <c r="E2090" s="13" t="s">
        <v>128</v>
      </c>
      <c r="F2090" s="12">
        <v>19102602122</v>
      </c>
      <c r="G2090" s="13" t="s">
        <v>17</v>
      </c>
      <c r="H2090" s="14">
        <v>51</v>
      </c>
      <c r="I2090" s="14">
        <f t="shared" si="44"/>
        <v>53</v>
      </c>
      <c r="J2090" s="13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  <c r="HG2090" s="1"/>
      <c r="HH2090" s="1"/>
      <c r="HI2090" s="1"/>
      <c r="HJ2090" s="1"/>
      <c r="HK2090" s="1"/>
      <c r="HL2090" s="1"/>
      <c r="HM2090" s="1"/>
      <c r="HN2090" s="1"/>
      <c r="HO2090" s="1"/>
      <c r="HP2090" s="1"/>
      <c r="HQ2090" s="1"/>
      <c r="HR2090" s="1"/>
      <c r="HS2090" s="1"/>
      <c r="HT2090" s="1"/>
      <c r="HU2090" s="1"/>
      <c r="HV2090" s="1"/>
      <c r="HW2090" s="1"/>
      <c r="HX2090" s="1"/>
    </row>
    <row r="2091" s="5" customFormat="1" ht="18" customHeight="1" spans="1:232">
      <c r="A2091" s="12">
        <v>2089</v>
      </c>
      <c r="B2091" s="13" t="s">
        <v>32</v>
      </c>
      <c r="C2091" s="13" t="s">
        <v>126</v>
      </c>
      <c r="D2091" s="13" t="s">
        <v>127</v>
      </c>
      <c r="E2091" s="13" t="s">
        <v>128</v>
      </c>
      <c r="F2091" s="12">
        <v>19102602094</v>
      </c>
      <c r="G2091" s="13"/>
      <c r="H2091" s="14">
        <v>53</v>
      </c>
      <c r="I2091" s="14">
        <f t="shared" si="44"/>
        <v>53</v>
      </c>
      <c r="J2091" s="2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  <c r="HM2091" s="1"/>
      <c r="HN2091" s="1"/>
      <c r="HO2091" s="1"/>
      <c r="HP2091" s="1"/>
      <c r="HQ2091" s="1"/>
      <c r="HR2091" s="1"/>
      <c r="HS2091" s="1"/>
      <c r="HT2091" s="1"/>
      <c r="HU2091" s="1"/>
      <c r="HV2091" s="1"/>
      <c r="HW2091" s="1"/>
      <c r="HX2091" s="1"/>
    </row>
    <row r="2092" s="5" customFormat="1" ht="18" customHeight="1" spans="1:232">
      <c r="A2092" s="12">
        <v>2090</v>
      </c>
      <c r="B2092" s="13" t="s">
        <v>32</v>
      </c>
      <c r="C2092" s="13" t="s">
        <v>126</v>
      </c>
      <c r="D2092" s="13" t="s">
        <v>127</v>
      </c>
      <c r="E2092" s="13" t="s">
        <v>128</v>
      </c>
      <c r="F2092" s="12">
        <v>19102602096</v>
      </c>
      <c r="G2092" s="13" t="s">
        <v>17</v>
      </c>
      <c r="H2092" s="14">
        <v>51</v>
      </c>
      <c r="I2092" s="14">
        <f t="shared" si="44"/>
        <v>53</v>
      </c>
      <c r="J2092" s="2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  <c r="HG2092" s="1"/>
      <c r="HH2092" s="1"/>
      <c r="HI2092" s="1"/>
      <c r="HJ2092" s="1"/>
      <c r="HK2092" s="1"/>
      <c r="HL2092" s="1"/>
      <c r="HM2092" s="1"/>
      <c r="HN2092" s="1"/>
      <c r="HO2092" s="1"/>
      <c r="HP2092" s="1"/>
      <c r="HQ2092" s="1"/>
      <c r="HR2092" s="1"/>
      <c r="HS2092" s="1"/>
      <c r="HT2092" s="1"/>
      <c r="HU2092" s="1"/>
      <c r="HV2092" s="1"/>
      <c r="HW2092" s="1"/>
      <c r="HX2092" s="2"/>
    </row>
    <row r="2093" s="5" customFormat="1" ht="18" customHeight="1" spans="1:232">
      <c r="A2093" s="12">
        <v>2091</v>
      </c>
      <c r="B2093" s="13" t="s">
        <v>32</v>
      </c>
      <c r="C2093" s="12">
        <v>1913</v>
      </c>
      <c r="D2093" s="13" t="s">
        <v>127</v>
      </c>
      <c r="E2093" s="13" t="s">
        <v>128</v>
      </c>
      <c r="F2093" s="12">
        <v>19102601997</v>
      </c>
      <c r="G2093" s="12">
        <v>2</v>
      </c>
      <c r="H2093" s="14">
        <v>50</v>
      </c>
      <c r="I2093" s="14">
        <f t="shared" si="44"/>
        <v>52</v>
      </c>
      <c r="J2093" s="12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2"/>
    </row>
    <row r="2094" s="5" customFormat="1" ht="18" customHeight="1" spans="1:231">
      <c r="A2094" s="12">
        <v>2092</v>
      </c>
      <c r="B2094" s="13" t="s">
        <v>32</v>
      </c>
      <c r="C2094" s="13" t="s">
        <v>126</v>
      </c>
      <c r="D2094" s="13" t="s">
        <v>127</v>
      </c>
      <c r="E2094" s="13" t="s">
        <v>128</v>
      </c>
      <c r="F2094" s="12">
        <v>19102602102</v>
      </c>
      <c r="G2094" s="13" t="s">
        <v>17</v>
      </c>
      <c r="H2094" s="14">
        <v>50</v>
      </c>
      <c r="I2094" s="14">
        <f t="shared" si="44"/>
        <v>52</v>
      </c>
      <c r="J2094" s="13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  <c r="CP2094" s="15"/>
      <c r="CQ2094" s="15"/>
      <c r="CR2094" s="15"/>
      <c r="CS2094" s="15"/>
      <c r="CT2094" s="15"/>
      <c r="CU2094" s="15"/>
      <c r="CV2094" s="15"/>
      <c r="CW2094" s="15"/>
      <c r="CX2094" s="15"/>
      <c r="CY2094" s="15"/>
      <c r="CZ2094" s="15"/>
      <c r="DA2094" s="15"/>
      <c r="DB2094" s="15"/>
      <c r="DC2094" s="15"/>
      <c r="DD2094" s="15"/>
      <c r="DE2094" s="15"/>
      <c r="DF2094" s="15"/>
      <c r="DG2094" s="15"/>
      <c r="DH2094" s="15"/>
      <c r="DI2094" s="15"/>
      <c r="DJ2094" s="15"/>
      <c r="DK2094" s="15"/>
      <c r="DL2094" s="15"/>
      <c r="DM2094" s="15"/>
      <c r="DN2094" s="15"/>
      <c r="DO2094" s="15"/>
      <c r="DP2094" s="15"/>
      <c r="DQ2094" s="15"/>
      <c r="DR2094" s="15"/>
      <c r="DS2094" s="15"/>
      <c r="DT2094" s="15"/>
      <c r="DU2094" s="15"/>
      <c r="DV2094" s="15"/>
      <c r="DW2094" s="15"/>
      <c r="DX2094" s="15"/>
      <c r="DY2094" s="15"/>
      <c r="DZ2094" s="15"/>
      <c r="EA2094" s="15"/>
      <c r="EB2094" s="15"/>
      <c r="EC2094" s="15"/>
      <c r="ED2094" s="15"/>
      <c r="EE2094" s="15"/>
      <c r="EF2094" s="15"/>
      <c r="EG2094" s="15"/>
      <c r="EH2094" s="15"/>
      <c r="EI2094" s="15"/>
      <c r="EJ2094" s="15"/>
      <c r="EK2094" s="15"/>
      <c r="EL2094" s="15"/>
      <c r="EM2094" s="15"/>
      <c r="EN2094" s="15"/>
      <c r="EO2094" s="15"/>
      <c r="EP2094" s="15"/>
      <c r="EQ2094" s="15"/>
      <c r="ER2094" s="15"/>
      <c r="ES2094" s="15"/>
      <c r="ET2094" s="15"/>
      <c r="EU2094" s="15"/>
      <c r="EV2094" s="15"/>
      <c r="EW2094" s="15"/>
      <c r="EX2094" s="15"/>
      <c r="EY2094" s="15"/>
      <c r="EZ2094" s="15"/>
      <c r="FA2094" s="15"/>
      <c r="FB2094" s="15"/>
      <c r="FC2094" s="15"/>
      <c r="FD2094" s="15"/>
      <c r="FE2094" s="15"/>
      <c r="FF2094" s="15"/>
      <c r="FG2094" s="15"/>
      <c r="FH2094" s="15"/>
      <c r="FI2094" s="15"/>
      <c r="FJ2094" s="15"/>
      <c r="FK2094" s="15"/>
      <c r="FL2094" s="15"/>
      <c r="FM2094" s="15"/>
      <c r="FN2094" s="15"/>
      <c r="FO2094" s="15"/>
      <c r="FP2094" s="15"/>
      <c r="FQ2094" s="15"/>
      <c r="FR2094" s="15"/>
      <c r="FS2094" s="15"/>
      <c r="FT2094" s="15"/>
      <c r="FU2094" s="15"/>
      <c r="FV2094" s="15"/>
      <c r="FW2094" s="15"/>
      <c r="FX2094" s="15"/>
      <c r="FY2094" s="15"/>
      <c r="FZ2094" s="15"/>
      <c r="GA2094" s="15"/>
      <c r="GB2094" s="15"/>
      <c r="GC2094" s="15"/>
      <c r="GD2094" s="15"/>
      <c r="GE2094" s="15"/>
      <c r="GF2094" s="15"/>
      <c r="GG2094" s="15"/>
      <c r="GH2094" s="15"/>
      <c r="GI2094" s="15"/>
      <c r="GJ2094" s="15"/>
      <c r="GK2094" s="15"/>
      <c r="GL2094" s="15"/>
      <c r="GM2094" s="15"/>
      <c r="GN2094" s="15"/>
      <c r="GO2094" s="15"/>
      <c r="GP2094" s="15"/>
      <c r="GQ2094" s="15"/>
      <c r="GR2094" s="15"/>
      <c r="GS2094" s="15"/>
      <c r="GT2094" s="15"/>
      <c r="GU2094" s="15"/>
      <c r="GV2094" s="15"/>
      <c r="GW2094" s="15"/>
      <c r="GX2094" s="15"/>
      <c r="GY2094" s="15"/>
      <c r="GZ2094" s="15"/>
      <c r="HA2094" s="15"/>
      <c r="HB2094" s="15"/>
      <c r="HC2094" s="15"/>
      <c r="HD2094" s="15"/>
      <c r="HE2094" s="15"/>
      <c r="HF2094" s="15"/>
      <c r="HG2094" s="15"/>
      <c r="HH2094" s="15"/>
      <c r="HI2094" s="15"/>
      <c r="HJ2094" s="15"/>
      <c r="HK2094" s="15"/>
      <c r="HL2094" s="15"/>
      <c r="HM2094" s="15"/>
      <c r="HN2094" s="15"/>
      <c r="HO2094" s="15"/>
      <c r="HP2094" s="15"/>
      <c r="HQ2094" s="15"/>
      <c r="HR2094" s="15"/>
      <c r="HS2094" s="15"/>
      <c r="HT2094" s="15"/>
      <c r="HU2094" s="15"/>
      <c r="HV2094" s="15"/>
      <c r="HW2094" s="15"/>
    </row>
    <row r="2095" s="5" customFormat="1" ht="18" customHeight="1" spans="1:232">
      <c r="A2095" s="12">
        <v>2093</v>
      </c>
      <c r="B2095" s="13" t="s">
        <v>32</v>
      </c>
      <c r="C2095" s="13" t="s">
        <v>126</v>
      </c>
      <c r="D2095" s="13" t="s">
        <v>127</v>
      </c>
      <c r="E2095" s="13" t="s">
        <v>128</v>
      </c>
      <c r="F2095" s="12">
        <v>19102602121</v>
      </c>
      <c r="G2095" s="13" t="s">
        <v>17</v>
      </c>
      <c r="H2095" s="14">
        <v>49</v>
      </c>
      <c r="I2095" s="14">
        <f t="shared" si="44"/>
        <v>51</v>
      </c>
      <c r="J2095" s="13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  <c r="CP2095" s="15"/>
      <c r="CQ2095" s="15"/>
      <c r="CR2095" s="15"/>
      <c r="CS2095" s="15"/>
      <c r="CT2095" s="15"/>
      <c r="CU2095" s="15"/>
      <c r="CV2095" s="15"/>
      <c r="CW2095" s="15"/>
      <c r="CX2095" s="15"/>
      <c r="CY2095" s="15"/>
      <c r="CZ2095" s="15"/>
      <c r="DA2095" s="15"/>
      <c r="DB2095" s="15"/>
      <c r="DC2095" s="15"/>
      <c r="DD2095" s="15"/>
      <c r="DE2095" s="15"/>
      <c r="DF2095" s="15"/>
      <c r="DG2095" s="15"/>
      <c r="DH2095" s="15"/>
      <c r="DI2095" s="15"/>
      <c r="DJ2095" s="15"/>
      <c r="DK2095" s="15"/>
      <c r="DL2095" s="15"/>
      <c r="DM2095" s="15"/>
      <c r="DN2095" s="15"/>
      <c r="DO2095" s="15"/>
      <c r="DP2095" s="15"/>
      <c r="DQ2095" s="15"/>
      <c r="DR2095" s="15"/>
      <c r="DS2095" s="15"/>
      <c r="DT2095" s="15"/>
      <c r="DU2095" s="15"/>
      <c r="DV2095" s="15"/>
      <c r="DW2095" s="15"/>
      <c r="DX2095" s="15"/>
      <c r="DY2095" s="15"/>
      <c r="DZ2095" s="15"/>
      <c r="EA2095" s="15"/>
      <c r="EB2095" s="15"/>
      <c r="EC2095" s="15"/>
      <c r="ED2095" s="15"/>
      <c r="EE2095" s="15"/>
      <c r="EF2095" s="15"/>
      <c r="EG2095" s="15"/>
      <c r="EH2095" s="15"/>
      <c r="EI2095" s="15"/>
      <c r="EJ2095" s="15"/>
      <c r="EK2095" s="15"/>
      <c r="EL2095" s="15"/>
      <c r="EM2095" s="15"/>
      <c r="EN2095" s="15"/>
      <c r="EO2095" s="15"/>
      <c r="EP2095" s="15"/>
      <c r="EQ2095" s="15"/>
      <c r="ER2095" s="15"/>
      <c r="ES2095" s="15"/>
      <c r="ET2095" s="15"/>
      <c r="EU2095" s="15"/>
      <c r="EV2095" s="15"/>
      <c r="EW2095" s="15"/>
      <c r="EX2095" s="15"/>
      <c r="EY2095" s="15"/>
      <c r="EZ2095" s="15"/>
      <c r="FA2095" s="15"/>
      <c r="FB2095" s="15"/>
      <c r="FC2095" s="15"/>
      <c r="FD2095" s="15"/>
      <c r="FE2095" s="15"/>
      <c r="FF2095" s="15"/>
      <c r="FG2095" s="15"/>
      <c r="FH2095" s="15"/>
      <c r="FI2095" s="15"/>
      <c r="FJ2095" s="15"/>
      <c r="FK2095" s="15"/>
      <c r="FL2095" s="15"/>
      <c r="FM2095" s="15"/>
      <c r="FN2095" s="15"/>
      <c r="FO2095" s="15"/>
      <c r="FP2095" s="15"/>
      <c r="FQ2095" s="15"/>
      <c r="FR2095" s="15"/>
      <c r="FS2095" s="15"/>
      <c r="FT2095" s="15"/>
      <c r="FU2095" s="15"/>
      <c r="FV2095" s="15"/>
      <c r="FW2095" s="15"/>
      <c r="FX2095" s="15"/>
      <c r="FY2095" s="15"/>
      <c r="FZ2095" s="15"/>
      <c r="GA2095" s="15"/>
      <c r="GB2095" s="15"/>
      <c r="GC2095" s="15"/>
      <c r="GD2095" s="15"/>
      <c r="GE2095" s="15"/>
      <c r="GF2095" s="15"/>
      <c r="GG2095" s="15"/>
      <c r="GH2095" s="15"/>
      <c r="GI2095" s="15"/>
      <c r="GJ2095" s="15"/>
      <c r="GK2095" s="15"/>
      <c r="GL2095" s="15"/>
      <c r="GM2095" s="15"/>
      <c r="GN2095" s="15"/>
      <c r="GO2095" s="15"/>
      <c r="GP2095" s="15"/>
      <c r="GQ2095" s="15"/>
      <c r="GR2095" s="15"/>
      <c r="GS2095" s="15"/>
      <c r="GT2095" s="15"/>
      <c r="GU2095" s="15"/>
      <c r="GV2095" s="15"/>
      <c r="GW2095" s="15"/>
      <c r="GX2095" s="15"/>
      <c r="GY2095" s="15"/>
      <c r="GZ2095" s="15"/>
      <c r="HA2095" s="15"/>
      <c r="HB2095" s="15"/>
      <c r="HC2095" s="15"/>
      <c r="HD2095" s="15"/>
      <c r="HE2095" s="15"/>
      <c r="HF2095" s="15"/>
      <c r="HG2095" s="15"/>
      <c r="HH2095" s="15"/>
      <c r="HI2095" s="15"/>
      <c r="HJ2095" s="15"/>
      <c r="HK2095" s="15"/>
      <c r="HL2095" s="15"/>
      <c r="HM2095" s="15"/>
      <c r="HN2095" s="15"/>
      <c r="HO2095" s="15"/>
      <c r="HP2095" s="15"/>
      <c r="HQ2095" s="15"/>
      <c r="HR2095" s="15"/>
      <c r="HS2095" s="15"/>
      <c r="HT2095" s="15"/>
      <c r="HU2095" s="15"/>
      <c r="HV2095" s="15"/>
      <c r="HW2095" s="15"/>
      <c r="HX2095" s="2"/>
    </row>
    <row r="2096" s="5" customFormat="1" ht="18" customHeight="1" spans="1:232">
      <c r="A2096" s="12">
        <v>2094</v>
      </c>
      <c r="B2096" s="13" t="s">
        <v>32</v>
      </c>
      <c r="C2096" s="13" t="s">
        <v>126</v>
      </c>
      <c r="D2096" s="13" t="s">
        <v>127</v>
      </c>
      <c r="E2096" s="13" t="s">
        <v>128</v>
      </c>
      <c r="F2096" s="12">
        <v>19102602095</v>
      </c>
      <c r="G2096" s="13" t="s">
        <v>17</v>
      </c>
      <c r="H2096" s="14">
        <v>49</v>
      </c>
      <c r="I2096" s="14">
        <f t="shared" si="44"/>
        <v>51</v>
      </c>
      <c r="J2096" s="21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  <c r="CP2096" s="15"/>
      <c r="CQ2096" s="15"/>
      <c r="CR2096" s="15"/>
      <c r="CS2096" s="15"/>
      <c r="CT2096" s="15"/>
      <c r="CU2096" s="15"/>
      <c r="CV2096" s="15"/>
      <c r="CW2096" s="15"/>
      <c r="CX2096" s="15"/>
      <c r="CY2096" s="15"/>
      <c r="CZ2096" s="15"/>
      <c r="DA2096" s="15"/>
      <c r="DB2096" s="15"/>
      <c r="DC2096" s="15"/>
      <c r="DD2096" s="15"/>
      <c r="DE2096" s="15"/>
      <c r="DF2096" s="15"/>
      <c r="DG2096" s="15"/>
      <c r="DH2096" s="15"/>
      <c r="DI2096" s="15"/>
      <c r="DJ2096" s="15"/>
      <c r="DK2096" s="15"/>
      <c r="DL2096" s="15"/>
      <c r="DM2096" s="15"/>
      <c r="DN2096" s="15"/>
      <c r="DO2096" s="15"/>
      <c r="DP2096" s="15"/>
      <c r="DQ2096" s="15"/>
      <c r="DR2096" s="15"/>
      <c r="DS2096" s="15"/>
      <c r="DT2096" s="15"/>
      <c r="DU2096" s="15"/>
      <c r="DV2096" s="15"/>
      <c r="DW2096" s="15"/>
      <c r="DX2096" s="15"/>
      <c r="DY2096" s="15"/>
      <c r="DZ2096" s="15"/>
      <c r="EA2096" s="15"/>
      <c r="EB2096" s="15"/>
      <c r="EC2096" s="15"/>
      <c r="ED2096" s="15"/>
      <c r="EE2096" s="15"/>
      <c r="EF2096" s="15"/>
      <c r="EG2096" s="15"/>
      <c r="EH2096" s="15"/>
      <c r="EI2096" s="15"/>
      <c r="EJ2096" s="15"/>
      <c r="EK2096" s="15"/>
      <c r="EL2096" s="15"/>
      <c r="EM2096" s="15"/>
      <c r="EN2096" s="15"/>
      <c r="EO2096" s="15"/>
      <c r="EP2096" s="15"/>
      <c r="EQ2096" s="15"/>
      <c r="ER2096" s="15"/>
      <c r="ES2096" s="15"/>
      <c r="ET2096" s="15"/>
      <c r="EU2096" s="15"/>
      <c r="EV2096" s="15"/>
      <c r="EW2096" s="15"/>
      <c r="EX2096" s="15"/>
      <c r="EY2096" s="15"/>
      <c r="EZ2096" s="15"/>
      <c r="FA2096" s="15"/>
      <c r="FB2096" s="15"/>
      <c r="FC2096" s="15"/>
      <c r="FD2096" s="15"/>
      <c r="FE2096" s="15"/>
      <c r="FF2096" s="15"/>
      <c r="FG2096" s="15"/>
      <c r="FH2096" s="15"/>
      <c r="FI2096" s="15"/>
      <c r="FJ2096" s="15"/>
      <c r="FK2096" s="15"/>
      <c r="FL2096" s="15"/>
      <c r="FM2096" s="15"/>
      <c r="FN2096" s="15"/>
      <c r="FO2096" s="15"/>
      <c r="FP2096" s="15"/>
      <c r="FQ2096" s="15"/>
      <c r="FR2096" s="15"/>
      <c r="FS2096" s="15"/>
      <c r="FT2096" s="15"/>
      <c r="FU2096" s="15"/>
      <c r="FV2096" s="15"/>
      <c r="FW2096" s="15"/>
      <c r="FX2096" s="15"/>
      <c r="FY2096" s="15"/>
      <c r="FZ2096" s="15"/>
      <c r="GA2096" s="15"/>
      <c r="GB2096" s="15"/>
      <c r="GC2096" s="15"/>
      <c r="GD2096" s="15"/>
      <c r="GE2096" s="15"/>
      <c r="GF2096" s="15"/>
      <c r="GG2096" s="15"/>
      <c r="GH2096" s="15"/>
      <c r="GI2096" s="15"/>
      <c r="GJ2096" s="15"/>
      <c r="GK2096" s="15"/>
      <c r="GL2096" s="15"/>
      <c r="GM2096" s="15"/>
      <c r="GN2096" s="15"/>
      <c r="GO2096" s="15"/>
      <c r="GP2096" s="15"/>
      <c r="GQ2096" s="15"/>
      <c r="GR2096" s="15"/>
      <c r="GS2096" s="15"/>
      <c r="GT2096" s="15"/>
      <c r="GU2096" s="15"/>
      <c r="GV2096" s="15"/>
      <c r="GW2096" s="15"/>
      <c r="GX2096" s="15"/>
      <c r="GY2096" s="15"/>
      <c r="GZ2096" s="15"/>
      <c r="HA2096" s="15"/>
      <c r="HB2096" s="15"/>
      <c r="HC2096" s="15"/>
      <c r="HD2096" s="15"/>
      <c r="HE2096" s="15"/>
      <c r="HF2096" s="15"/>
      <c r="HG2096" s="15"/>
      <c r="HH2096" s="15"/>
      <c r="HI2096" s="15"/>
      <c r="HJ2096" s="15"/>
      <c r="HK2096" s="15"/>
      <c r="HL2096" s="15"/>
      <c r="HM2096" s="15"/>
      <c r="HN2096" s="15"/>
      <c r="HO2096" s="15"/>
      <c r="HP2096" s="15"/>
      <c r="HQ2096" s="15"/>
      <c r="HR2096" s="15"/>
      <c r="HS2096" s="15"/>
      <c r="HT2096" s="15"/>
      <c r="HU2096" s="15"/>
      <c r="HV2096" s="15"/>
      <c r="HW2096" s="15"/>
      <c r="HX2096" s="1"/>
    </row>
    <row r="2097" s="5" customFormat="1" ht="18" customHeight="1" spans="1:232">
      <c r="A2097" s="12">
        <v>2095</v>
      </c>
      <c r="B2097" s="13" t="s">
        <v>32</v>
      </c>
      <c r="C2097" s="12">
        <v>1913</v>
      </c>
      <c r="D2097" s="13" t="s">
        <v>127</v>
      </c>
      <c r="E2097" s="13" t="s">
        <v>128</v>
      </c>
      <c r="F2097" s="12">
        <v>19102601994</v>
      </c>
      <c r="G2097" s="12">
        <v>2</v>
      </c>
      <c r="H2097" s="14">
        <v>48</v>
      </c>
      <c r="I2097" s="14">
        <f t="shared" si="44"/>
        <v>50</v>
      </c>
      <c r="J2097" s="12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  <c r="CP2097" s="15"/>
      <c r="CQ2097" s="15"/>
      <c r="CR2097" s="15"/>
      <c r="CS2097" s="15"/>
      <c r="CT2097" s="15"/>
      <c r="CU2097" s="15"/>
      <c r="CV2097" s="15"/>
      <c r="CW2097" s="15"/>
      <c r="CX2097" s="15"/>
      <c r="CY2097" s="15"/>
      <c r="CZ2097" s="15"/>
      <c r="DA2097" s="15"/>
      <c r="DB2097" s="15"/>
      <c r="DC2097" s="15"/>
      <c r="DD2097" s="15"/>
      <c r="DE2097" s="15"/>
      <c r="DF2097" s="15"/>
      <c r="DG2097" s="15"/>
      <c r="DH2097" s="15"/>
      <c r="DI2097" s="15"/>
      <c r="DJ2097" s="15"/>
      <c r="DK2097" s="15"/>
      <c r="DL2097" s="15"/>
      <c r="DM2097" s="15"/>
      <c r="DN2097" s="15"/>
      <c r="DO2097" s="15"/>
      <c r="DP2097" s="15"/>
      <c r="DQ2097" s="15"/>
      <c r="DR2097" s="15"/>
      <c r="DS2097" s="15"/>
      <c r="DT2097" s="15"/>
      <c r="DU2097" s="15"/>
      <c r="DV2097" s="15"/>
      <c r="DW2097" s="15"/>
      <c r="DX2097" s="15"/>
      <c r="DY2097" s="15"/>
      <c r="DZ2097" s="15"/>
      <c r="EA2097" s="15"/>
      <c r="EB2097" s="15"/>
      <c r="EC2097" s="15"/>
      <c r="ED2097" s="15"/>
      <c r="EE2097" s="15"/>
      <c r="EF2097" s="15"/>
      <c r="EG2097" s="15"/>
      <c r="EH2097" s="15"/>
      <c r="EI2097" s="15"/>
      <c r="EJ2097" s="15"/>
      <c r="EK2097" s="15"/>
      <c r="EL2097" s="15"/>
      <c r="EM2097" s="15"/>
      <c r="EN2097" s="15"/>
      <c r="EO2097" s="15"/>
      <c r="EP2097" s="15"/>
      <c r="EQ2097" s="15"/>
      <c r="ER2097" s="15"/>
      <c r="ES2097" s="15"/>
      <c r="ET2097" s="15"/>
      <c r="EU2097" s="15"/>
      <c r="EV2097" s="15"/>
      <c r="EW2097" s="15"/>
      <c r="EX2097" s="15"/>
      <c r="EY2097" s="15"/>
      <c r="EZ2097" s="15"/>
      <c r="FA2097" s="15"/>
      <c r="FB2097" s="15"/>
      <c r="FC2097" s="15"/>
      <c r="FD2097" s="15"/>
      <c r="FE2097" s="15"/>
      <c r="FF2097" s="15"/>
      <c r="FG2097" s="15"/>
      <c r="FH2097" s="15"/>
      <c r="FI2097" s="15"/>
      <c r="FJ2097" s="15"/>
      <c r="FK2097" s="15"/>
      <c r="FL2097" s="15"/>
      <c r="FM2097" s="15"/>
      <c r="FN2097" s="15"/>
      <c r="FO2097" s="15"/>
      <c r="FP2097" s="15"/>
      <c r="FQ2097" s="15"/>
      <c r="FR2097" s="15"/>
      <c r="FS2097" s="15"/>
      <c r="FT2097" s="15"/>
      <c r="FU2097" s="15"/>
      <c r="FV2097" s="15"/>
      <c r="FW2097" s="15"/>
      <c r="FX2097" s="15"/>
      <c r="FY2097" s="15"/>
      <c r="FZ2097" s="15"/>
      <c r="GA2097" s="15"/>
      <c r="GB2097" s="15"/>
      <c r="GC2097" s="15"/>
      <c r="GD2097" s="15"/>
      <c r="GE2097" s="15"/>
      <c r="GF2097" s="15"/>
      <c r="GG2097" s="15"/>
      <c r="GH2097" s="15"/>
      <c r="GI2097" s="15"/>
      <c r="GJ2097" s="15"/>
      <c r="GK2097" s="15"/>
      <c r="GL2097" s="15"/>
      <c r="GM2097" s="15"/>
      <c r="GN2097" s="15"/>
      <c r="GO2097" s="15"/>
      <c r="GP2097" s="15"/>
      <c r="GQ2097" s="15"/>
      <c r="GR2097" s="15"/>
      <c r="GS2097" s="15"/>
      <c r="GT2097" s="15"/>
      <c r="GU2097" s="15"/>
      <c r="GV2097" s="15"/>
      <c r="GW2097" s="15"/>
      <c r="GX2097" s="15"/>
      <c r="GY2097" s="15"/>
      <c r="GZ2097" s="15"/>
      <c r="HA2097" s="15"/>
      <c r="HB2097" s="15"/>
      <c r="HC2097" s="15"/>
      <c r="HD2097" s="15"/>
      <c r="HE2097" s="15"/>
      <c r="HF2097" s="15"/>
      <c r="HG2097" s="15"/>
      <c r="HH2097" s="15"/>
      <c r="HI2097" s="15"/>
      <c r="HJ2097" s="15"/>
      <c r="HK2097" s="15"/>
      <c r="HL2097" s="15"/>
      <c r="HM2097" s="15"/>
      <c r="HN2097" s="15"/>
      <c r="HO2097" s="15"/>
      <c r="HP2097" s="15"/>
      <c r="HQ2097" s="15"/>
      <c r="HR2097" s="15"/>
      <c r="HS2097" s="15"/>
      <c r="HT2097" s="15"/>
      <c r="HU2097" s="15"/>
      <c r="HV2097" s="15"/>
      <c r="HW2097" s="15"/>
      <c r="HX2097" s="2"/>
    </row>
    <row r="2098" s="5" customFormat="1" ht="18" customHeight="1" spans="1:231">
      <c r="A2098" s="12">
        <v>2096</v>
      </c>
      <c r="B2098" s="13" t="s">
        <v>32</v>
      </c>
      <c r="C2098" s="13" t="s">
        <v>126</v>
      </c>
      <c r="D2098" s="13" t="s">
        <v>127</v>
      </c>
      <c r="E2098" s="13" t="s">
        <v>128</v>
      </c>
      <c r="F2098" s="12">
        <v>19102602090</v>
      </c>
      <c r="G2098" s="13" t="s">
        <v>17</v>
      </c>
      <c r="H2098" s="14">
        <v>48</v>
      </c>
      <c r="I2098" s="14">
        <f t="shared" si="44"/>
        <v>50</v>
      </c>
      <c r="J2098" s="21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  <c r="CP2098" s="15"/>
      <c r="CQ2098" s="15"/>
      <c r="CR2098" s="15"/>
      <c r="CS2098" s="15"/>
      <c r="CT2098" s="15"/>
      <c r="CU2098" s="15"/>
      <c r="CV2098" s="15"/>
      <c r="CW2098" s="15"/>
      <c r="CX2098" s="15"/>
      <c r="CY2098" s="15"/>
      <c r="CZ2098" s="15"/>
      <c r="DA2098" s="15"/>
      <c r="DB2098" s="15"/>
      <c r="DC2098" s="15"/>
      <c r="DD2098" s="15"/>
      <c r="DE2098" s="15"/>
      <c r="DF2098" s="15"/>
      <c r="DG2098" s="15"/>
      <c r="DH2098" s="15"/>
      <c r="DI2098" s="15"/>
      <c r="DJ2098" s="15"/>
      <c r="DK2098" s="15"/>
      <c r="DL2098" s="15"/>
      <c r="DM2098" s="15"/>
      <c r="DN2098" s="15"/>
      <c r="DO2098" s="15"/>
      <c r="DP2098" s="15"/>
      <c r="DQ2098" s="15"/>
      <c r="DR2098" s="15"/>
      <c r="DS2098" s="15"/>
      <c r="DT2098" s="15"/>
      <c r="DU2098" s="15"/>
      <c r="DV2098" s="15"/>
      <c r="DW2098" s="15"/>
      <c r="DX2098" s="15"/>
      <c r="DY2098" s="15"/>
      <c r="DZ2098" s="15"/>
      <c r="EA2098" s="15"/>
      <c r="EB2098" s="15"/>
      <c r="EC2098" s="15"/>
      <c r="ED2098" s="15"/>
      <c r="EE2098" s="15"/>
      <c r="EF2098" s="15"/>
      <c r="EG2098" s="15"/>
      <c r="EH2098" s="15"/>
      <c r="EI2098" s="15"/>
      <c r="EJ2098" s="15"/>
      <c r="EK2098" s="15"/>
      <c r="EL2098" s="15"/>
      <c r="EM2098" s="15"/>
      <c r="EN2098" s="15"/>
      <c r="EO2098" s="15"/>
      <c r="EP2098" s="15"/>
      <c r="EQ2098" s="15"/>
      <c r="ER2098" s="15"/>
      <c r="ES2098" s="15"/>
      <c r="ET2098" s="15"/>
      <c r="EU2098" s="15"/>
      <c r="EV2098" s="15"/>
      <c r="EW2098" s="15"/>
      <c r="EX2098" s="15"/>
      <c r="EY2098" s="15"/>
      <c r="EZ2098" s="15"/>
      <c r="FA2098" s="15"/>
      <c r="FB2098" s="15"/>
      <c r="FC2098" s="15"/>
      <c r="FD2098" s="15"/>
      <c r="FE2098" s="15"/>
      <c r="FF2098" s="15"/>
      <c r="FG2098" s="15"/>
      <c r="FH2098" s="15"/>
      <c r="FI2098" s="15"/>
      <c r="FJ2098" s="15"/>
      <c r="FK2098" s="15"/>
      <c r="FL2098" s="15"/>
      <c r="FM2098" s="15"/>
      <c r="FN2098" s="15"/>
      <c r="FO2098" s="15"/>
      <c r="FP2098" s="15"/>
      <c r="FQ2098" s="15"/>
      <c r="FR2098" s="15"/>
      <c r="FS2098" s="15"/>
      <c r="FT2098" s="15"/>
      <c r="FU2098" s="15"/>
      <c r="FV2098" s="15"/>
      <c r="FW2098" s="15"/>
      <c r="FX2098" s="15"/>
      <c r="FY2098" s="15"/>
      <c r="FZ2098" s="15"/>
      <c r="GA2098" s="15"/>
      <c r="GB2098" s="15"/>
      <c r="GC2098" s="15"/>
      <c r="GD2098" s="15"/>
      <c r="GE2098" s="15"/>
      <c r="GF2098" s="15"/>
      <c r="GG2098" s="15"/>
      <c r="GH2098" s="15"/>
      <c r="GI2098" s="15"/>
      <c r="GJ2098" s="15"/>
      <c r="GK2098" s="15"/>
      <c r="GL2098" s="15"/>
      <c r="GM2098" s="15"/>
      <c r="GN2098" s="15"/>
      <c r="GO2098" s="15"/>
      <c r="GP2098" s="15"/>
      <c r="GQ2098" s="15"/>
      <c r="GR2098" s="15"/>
      <c r="GS2098" s="15"/>
      <c r="GT2098" s="15"/>
      <c r="GU2098" s="15"/>
      <c r="GV2098" s="15"/>
      <c r="GW2098" s="15"/>
      <c r="GX2098" s="15"/>
      <c r="GY2098" s="15"/>
      <c r="GZ2098" s="15"/>
      <c r="HA2098" s="15"/>
      <c r="HB2098" s="15"/>
      <c r="HC2098" s="15"/>
      <c r="HD2098" s="15"/>
      <c r="HE2098" s="15"/>
      <c r="HF2098" s="15"/>
      <c r="HG2098" s="15"/>
      <c r="HH2098" s="15"/>
      <c r="HI2098" s="15"/>
      <c r="HJ2098" s="15"/>
      <c r="HK2098" s="15"/>
      <c r="HL2098" s="15"/>
      <c r="HM2098" s="15"/>
      <c r="HN2098" s="15"/>
      <c r="HO2098" s="15"/>
      <c r="HP2098" s="15"/>
      <c r="HQ2098" s="15"/>
      <c r="HR2098" s="15"/>
      <c r="HS2098" s="15"/>
      <c r="HT2098" s="15"/>
      <c r="HU2098" s="15"/>
      <c r="HV2098" s="15"/>
      <c r="HW2098" s="15"/>
    </row>
    <row r="2099" s="5" customFormat="1" ht="18" customHeight="1" spans="1:232">
      <c r="A2099" s="12">
        <v>2097</v>
      </c>
      <c r="B2099" s="13" t="s">
        <v>32</v>
      </c>
      <c r="C2099" s="12">
        <v>1913</v>
      </c>
      <c r="D2099" s="13" t="s">
        <v>127</v>
      </c>
      <c r="E2099" s="13" t="s">
        <v>128</v>
      </c>
      <c r="F2099" s="12">
        <v>19102602007</v>
      </c>
      <c r="G2099" s="12">
        <v>2</v>
      </c>
      <c r="H2099" s="14">
        <v>47</v>
      </c>
      <c r="I2099" s="14">
        <f t="shared" si="44"/>
        <v>49</v>
      </c>
      <c r="J2099" s="12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  <c r="CP2099" s="15"/>
      <c r="CQ2099" s="15"/>
      <c r="CR2099" s="15"/>
      <c r="CS2099" s="15"/>
      <c r="CT2099" s="15"/>
      <c r="CU2099" s="15"/>
      <c r="CV2099" s="15"/>
      <c r="CW2099" s="15"/>
      <c r="CX2099" s="15"/>
      <c r="CY2099" s="15"/>
      <c r="CZ2099" s="15"/>
      <c r="DA2099" s="15"/>
      <c r="DB2099" s="15"/>
      <c r="DC2099" s="15"/>
      <c r="DD2099" s="15"/>
      <c r="DE2099" s="15"/>
      <c r="DF2099" s="15"/>
      <c r="DG2099" s="15"/>
      <c r="DH2099" s="15"/>
      <c r="DI2099" s="15"/>
      <c r="DJ2099" s="15"/>
      <c r="DK2099" s="15"/>
      <c r="DL2099" s="15"/>
      <c r="DM2099" s="15"/>
      <c r="DN2099" s="15"/>
      <c r="DO2099" s="15"/>
      <c r="DP2099" s="15"/>
      <c r="DQ2099" s="15"/>
      <c r="DR2099" s="15"/>
      <c r="DS2099" s="15"/>
      <c r="DT2099" s="15"/>
      <c r="DU2099" s="15"/>
      <c r="DV2099" s="15"/>
      <c r="DW2099" s="15"/>
      <c r="DX2099" s="15"/>
      <c r="DY2099" s="15"/>
      <c r="DZ2099" s="15"/>
      <c r="EA2099" s="15"/>
      <c r="EB2099" s="15"/>
      <c r="EC2099" s="15"/>
      <c r="ED2099" s="15"/>
      <c r="EE2099" s="15"/>
      <c r="EF2099" s="15"/>
      <c r="EG2099" s="15"/>
      <c r="EH2099" s="15"/>
      <c r="EI2099" s="15"/>
      <c r="EJ2099" s="15"/>
      <c r="EK2099" s="15"/>
      <c r="EL2099" s="15"/>
      <c r="EM2099" s="15"/>
      <c r="EN2099" s="15"/>
      <c r="EO2099" s="15"/>
      <c r="EP2099" s="15"/>
      <c r="EQ2099" s="15"/>
      <c r="ER2099" s="15"/>
      <c r="ES2099" s="15"/>
      <c r="ET2099" s="15"/>
      <c r="EU2099" s="15"/>
      <c r="EV2099" s="15"/>
      <c r="EW2099" s="15"/>
      <c r="EX2099" s="15"/>
      <c r="EY2099" s="15"/>
      <c r="EZ2099" s="15"/>
      <c r="FA2099" s="15"/>
      <c r="FB2099" s="15"/>
      <c r="FC2099" s="15"/>
      <c r="FD2099" s="15"/>
      <c r="FE2099" s="15"/>
      <c r="FF2099" s="15"/>
      <c r="FG2099" s="15"/>
      <c r="FH2099" s="15"/>
      <c r="FI2099" s="15"/>
      <c r="FJ2099" s="15"/>
      <c r="FK2099" s="15"/>
      <c r="FL2099" s="15"/>
      <c r="FM2099" s="15"/>
      <c r="FN2099" s="15"/>
      <c r="FO2099" s="15"/>
      <c r="FP2099" s="15"/>
      <c r="FQ2099" s="15"/>
      <c r="FR2099" s="15"/>
      <c r="FS2099" s="15"/>
      <c r="FT2099" s="15"/>
      <c r="FU2099" s="15"/>
      <c r="FV2099" s="15"/>
      <c r="FW2099" s="15"/>
      <c r="FX2099" s="15"/>
      <c r="FY2099" s="15"/>
      <c r="FZ2099" s="15"/>
      <c r="GA2099" s="15"/>
      <c r="GB2099" s="15"/>
      <c r="GC2099" s="15"/>
      <c r="GD2099" s="15"/>
      <c r="GE2099" s="15"/>
      <c r="GF2099" s="15"/>
      <c r="GG2099" s="15"/>
      <c r="GH2099" s="15"/>
      <c r="GI2099" s="15"/>
      <c r="GJ2099" s="15"/>
      <c r="GK2099" s="15"/>
      <c r="GL2099" s="15"/>
      <c r="GM2099" s="15"/>
      <c r="GN2099" s="15"/>
      <c r="GO2099" s="15"/>
      <c r="GP2099" s="15"/>
      <c r="GQ2099" s="15"/>
      <c r="GR2099" s="15"/>
      <c r="GS2099" s="15"/>
      <c r="GT2099" s="15"/>
      <c r="GU2099" s="15"/>
      <c r="GV2099" s="15"/>
      <c r="GW2099" s="15"/>
      <c r="GX2099" s="15"/>
      <c r="GY2099" s="15"/>
      <c r="GZ2099" s="15"/>
      <c r="HA2099" s="15"/>
      <c r="HB2099" s="15"/>
      <c r="HC2099" s="15"/>
      <c r="HD2099" s="15"/>
      <c r="HE2099" s="15"/>
      <c r="HF2099" s="15"/>
      <c r="HG2099" s="15"/>
      <c r="HH2099" s="15"/>
      <c r="HI2099" s="15"/>
      <c r="HJ2099" s="15"/>
      <c r="HK2099" s="15"/>
      <c r="HL2099" s="15"/>
      <c r="HM2099" s="15"/>
      <c r="HN2099" s="15"/>
      <c r="HO2099" s="15"/>
      <c r="HP2099" s="15"/>
      <c r="HQ2099" s="15"/>
      <c r="HR2099" s="15"/>
      <c r="HS2099" s="15"/>
      <c r="HT2099" s="15"/>
      <c r="HU2099" s="15"/>
      <c r="HV2099" s="15"/>
      <c r="HW2099" s="15"/>
      <c r="HX2099" s="2"/>
    </row>
    <row r="2100" s="5" customFormat="1" ht="18" customHeight="1" spans="1:232">
      <c r="A2100" s="12">
        <v>2098</v>
      </c>
      <c r="B2100" s="13" t="s">
        <v>32</v>
      </c>
      <c r="C2100" s="13" t="s">
        <v>126</v>
      </c>
      <c r="D2100" s="13" t="s">
        <v>127</v>
      </c>
      <c r="E2100" s="13" t="s">
        <v>128</v>
      </c>
      <c r="F2100" s="12">
        <v>19102602097</v>
      </c>
      <c r="G2100" s="13" t="s">
        <v>17</v>
      </c>
      <c r="H2100" s="14">
        <v>47</v>
      </c>
      <c r="I2100" s="14">
        <f t="shared" si="44"/>
        <v>49</v>
      </c>
      <c r="J2100" s="21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  <c r="CP2100" s="15"/>
      <c r="CQ2100" s="15"/>
      <c r="CR2100" s="15"/>
      <c r="CS2100" s="15"/>
      <c r="CT2100" s="15"/>
      <c r="CU2100" s="15"/>
      <c r="CV2100" s="15"/>
      <c r="CW2100" s="15"/>
      <c r="CX2100" s="15"/>
      <c r="CY2100" s="15"/>
      <c r="CZ2100" s="15"/>
      <c r="DA2100" s="15"/>
      <c r="DB2100" s="15"/>
      <c r="DC2100" s="15"/>
      <c r="DD2100" s="15"/>
      <c r="DE2100" s="15"/>
      <c r="DF2100" s="15"/>
      <c r="DG2100" s="15"/>
      <c r="DH2100" s="15"/>
      <c r="DI2100" s="15"/>
      <c r="DJ2100" s="15"/>
      <c r="DK2100" s="15"/>
      <c r="DL2100" s="15"/>
      <c r="DM2100" s="15"/>
      <c r="DN2100" s="15"/>
      <c r="DO2100" s="15"/>
      <c r="DP2100" s="15"/>
      <c r="DQ2100" s="15"/>
      <c r="DR2100" s="15"/>
      <c r="DS2100" s="15"/>
      <c r="DT2100" s="15"/>
      <c r="DU2100" s="15"/>
      <c r="DV2100" s="15"/>
      <c r="DW2100" s="15"/>
      <c r="DX2100" s="15"/>
      <c r="DY2100" s="15"/>
      <c r="DZ2100" s="15"/>
      <c r="EA2100" s="15"/>
      <c r="EB2100" s="15"/>
      <c r="EC2100" s="15"/>
      <c r="ED2100" s="15"/>
      <c r="EE2100" s="15"/>
      <c r="EF2100" s="15"/>
      <c r="EG2100" s="15"/>
      <c r="EH2100" s="15"/>
      <c r="EI2100" s="15"/>
      <c r="EJ2100" s="15"/>
      <c r="EK2100" s="15"/>
      <c r="EL2100" s="15"/>
      <c r="EM2100" s="15"/>
      <c r="EN2100" s="15"/>
      <c r="EO2100" s="15"/>
      <c r="EP2100" s="15"/>
      <c r="EQ2100" s="15"/>
      <c r="ER2100" s="15"/>
      <c r="ES2100" s="15"/>
      <c r="ET2100" s="15"/>
      <c r="EU2100" s="15"/>
      <c r="EV2100" s="15"/>
      <c r="EW2100" s="15"/>
      <c r="EX2100" s="15"/>
      <c r="EY2100" s="15"/>
      <c r="EZ2100" s="15"/>
      <c r="FA2100" s="15"/>
      <c r="FB2100" s="15"/>
      <c r="FC2100" s="15"/>
      <c r="FD2100" s="15"/>
      <c r="FE2100" s="15"/>
      <c r="FF2100" s="15"/>
      <c r="FG2100" s="15"/>
      <c r="FH2100" s="15"/>
      <c r="FI2100" s="15"/>
      <c r="FJ2100" s="15"/>
      <c r="FK2100" s="15"/>
      <c r="FL2100" s="15"/>
      <c r="FM2100" s="15"/>
      <c r="FN2100" s="15"/>
      <c r="FO2100" s="15"/>
      <c r="FP2100" s="15"/>
      <c r="FQ2100" s="15"/>
      <c r="FR2100" s="15"/>
      <c r="FS2100" s="15"/>
      <c r="FT2100" s="15"/>
      <c r="FU2100" s="15"/>
      <c r="FV2100" s="15"/>
      <c r="FW2100" s="15"/>
      <c r="FX2100" s="15"/>
      <c r="FY2100" s="15"/>
      <c r="FZ2100" s="15"/>
      <c r="GA2100" s="15"/>
      <c r="GB2100" s="15"/>
      <c r="GC2100" s="15"/>
      <c r="GD2100" s="15"/>
      <c r="GE2100" s="15"/>
      <c r="GF2100" s="15"/>
      <c r="GG2100" s="15"/>
      <c r="GH2100" s="15"/>
      <c r="GI2100" s="15"/>
      <c r="GJ2100" s="15"/>
      <c r="GK2100" s="15"/>
      <c r="GL2100" s="15"/>
      <c r="GM2100" s="15"/>
      <c r="GN2100" s="15"/>
      <c r="GO2100" s="15"/>
      <c r="GP2100" s="15"/>
      <c r="GQ2100" s="15"/>
      <c r="GR2100" s="15"/>
      <c r="GS2100" s="15"/>
      <c r="GT2100" s="15"/>
      <c r="GU2100" s="15"/>
      <c r="GV2100" s="15"/>
      <c r="GW2100" s="15"/>
      <c r="GX2100" s="15"/>
      <c r="GY2100" s="15"/>
      <c r="GZ2100" s="15"/>
      <c r="HA2100" s="15"/>
      <c r="HB2100" s="15"/>
      <c r="HC2100" s="15"/>
      <c r="HD2100" s="15"/>
      <c r="HE2100" s="15"/>
      <c r="HF2100" s="15"/>
      <c r="HG2100" s="15"/>
      <c r="HH2100" s="15"/>
      <c r="HI2100" s="15"/>
      <c r="HJ2100" s="15"/>
      <c r="HK2100" s="15"/>
      <c r="HL2100" s="15"/>
      <c r="HM2100" s="15"/>
      <c r="HN2100" s="15"/>
      <c r="HO2100" s="15"/>
      <c r="HP2100" s="15"/>
      <c r="HQ2100" s="15"/>
      <c r="HR2100" s="15"/>
      <c r="HS2100" s="15"/>
      <c r="HT2100" s="15"/>
      <c r="HU2100" s="15"/>
      <c r="HV2100" s="15"/>
      <c r="HW2100" s="15"/>
      <c r="HX2100" s="15"/>
    </row>
    <row r="2101" s="5" customFormat="1" ht="18" customHeight="1" spans="1:232">
      <c r="A2101" s="12">
        <v>2099</v>
      </c>
      <c r="B2101" s="13" t="s">
        <v>32</v>
      </c>
      <c r="C2101" s="13" t="s">
        <v>126</v>
      </c>
      <c r="D2101" s="13" t="s">
        <v>127</v>
      </c>
      <c r="E2101" s="13" t="s">
        <v>128</v>
      </c>
      <c r="F2101" s="12">
        <v>19102602066</v>
      </c>
      <c r="G2101" s="13" t="s">
        <v>17</v>
      </c>
      <c r="H2101" s="14">
        <v>46</v>
      </c>
      <c r="I2101" s="14">
        <f t="shared" si="44"/>
        <v>48</v>
      </c>
      <c r="J2101" s="13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  <c r="CP2101" s="15"/>
      <c r="CQ2101" s="15"/>
      <c r="CR2101" s="15"/>
      <c r="CS2101" s="15"/>
      <c r="CT2101" s="15"/>
      <c r="CU2101" s="15"/>
      <c r="CV2101" s="15"/>
      <c r="CW2101" s="15"/>
      <c r="CX2101" s="15"/>
      <c r="CY2101" s="15"/>
      <c r="CZ2101" s="15"/>
      <c r="DA2101" s="15"/>
      <c r="DB2101" s="15"/>
      <c r="DC2101" s="15"/>
      <c r="DD2101" s="15"/>
      <c r="DE2101" s="15"/>
      <c r="DF2101" s="15"/>
      <c r="DG2101" s="15"/>
      <c r="DH2101" s="15"/>
      <c r="DI2101" s="15"/>
      <c r="DJ2101" s="15"/>
      <c r="DK2101" s="15"/>
      <c r="DL2101" s="15"/>
      <c r="DM2101" s="15"/>
      <c r="DN2101" s="15"/>
      <c r="DO2101" s="15"/>
      <c r="DP2101" s="15"/>
      <c r="DQ2101" s="15"/>
      <c r="DR2101" s="15"/>
      <c r="DS2101" s="15"/>
      <c r="DT2101" s="15"/>
      <c r="DU2101" s="15"/>
      <c r="DV2101" s="15"/>
      <c r="DW2101" s="15"/>
      <c r="DX2101" s="15"/>
      <c r="DY2101" s="15"/>
      <c r="DZ2101" s="15"/>
      <c r="EA2101" s="15"/>
      <c r="EB2101" s="15"/>
      <c r="EC2101" s="15"/>
      <c r="ED2101" s="15"/>
      <c r="EE2101" s="15"/>
      <c r="EF2101" s="15"/>
      <c r="EG2101" s="15"/>
      <c r="EH2101" s="15"/>
      <c r="EI2101" s="15"/>
      <c r="EJ2101" s="15"/>
      <c r="EK2101" s="15"/>
      <c r="EL2101" s="15"/>
      <c r="EM2101" s="15"/>
      <c r="EN2101" s="15"/>
      <c r="EO2101" s="15"/>
      <c r="EP2101" s="15"/>
      <c r="EQ2101" s="15"/>
      <c r="ER2101" s="15"/>
      <c r="ES2101" s="15"/>
      <c r="ET2101" s="15"/>
      <c r="EU2101" s="15"/>
      <c r="EV2101" s="15"/>
      <c r="EW2101" s="15"/>
      <c r="EX2101" s="15"/>
      <c r="EY2101" s="15"/>
      <c r="EZ2101" s="15"/>
      <c r="FA2101" s="15"/>
      <c r="FB2101" s="15"/>
      <c r="FC2101" s="15"/>
      <c r="FD2101" s="15"/>
      <c r="FE2101" s="15"/>
      <c r="FF2101" s="15"/>
      <c r="FG2101" s="15"/>
      <c r="FH2101" s="15"/>
      <c r="FI2101" s="15"/>
      <c r="FJ2101" s="15"/>
      <c r="FK2101" s="15"/>
      <c r="FL2101" s="15"/>
      <c r="FM2101" s="15"/>
      <c r="FN2101" s="15"/>
      <c r="FO2101" s="15"/>
      <c r="FP2101" s="15"/>
      <c r="FQ2101" s="15"/>
      <c r="FR2101" s="15"/>
      <c r="FS2101" s="15"/>
      <c r="FT2101" s="15"/>
      <c r="FU2101" s="15"/>
      <c r="FV2101" s="15"/>
      <c r="FW2101" s="15"/>
      <c r="FX2101" s="15"/>
      <c r="FY2101" s="15"/>
      <c r="FZ2101" s="15"/>
      <c r="GA2101" s="15"/>
      <c r="GB2101" s="15"/>
      <c r="GC2101" s="15"/>
      <c r="GD2101" s="15"/>
      <c r="GE2101" s="15"/>
      <c r="GF2101" s="15"/>
      <c r="GG2101" s="15"/>
      <c r="GH2101" s="15"/>
      <c r="GI2101" s="15"/>
      <c r="GJ2101" s="15"/>
      <c r="GK2101" s="15"/>
      <c r="GL2101" s="15"/>
      <c r="GM2101" s="15"/>
      <c r="GN2101" s="15"/>
      <c r="GO2101" s="15"/>
      <c r="GP2101" s="15"/>
      <c r="GQ2101" s="15"/>
      <c r="GR2101" s="15"/>
      <c r="GS2101" s="15"/>
      <c r="GT2101" s="15"/>
      <c r="GU2101" s="15"/>
      <c r="GV2101" s="15"/>
      <c r="GW2101" s="15"/>
      <c r="GX2101" s="15"/>
      <c r="GY2101" s="15"/>
      <c r="GZ2101" s="15"/>
      <c r="HA2101" s="15"/>
      <c r="HB2101" s="15"/>
      <c r="HC2101" s="15"/>
      <c r="HD2101" s="15"/>
      <c r="HE2101" s="15"/>
      <c r="HF2101" s="15"/>
      <c r="HG2101" s="15"/>
      <c r="HH2101" s="15"/>
      <c r="HI2101" s="15"/>
      <c r="HJ2101" s="15"/>
      <c r="HK2101" s="15"/>
      <c r="HL2101" s="15"/>
      <c r="HM2101" s="15"/>
      <c r="HN2101" s="15"/>
      <c r="HO2101" s="15"/>
      <c r="HP2101" s="15"/>
      <c r="HQ2101" s="15"/>
      <c r="HR2101" s="15"/>
      <c r="HS2101" s="15"/>
      <c r="HT2101" s="15"/>
      <c r="HU2101" s="15"/>
      <c r="HV2101" s="15"/>
      <c r="HW2101" s="15"/>
      <c r="HX2101" s="1"/>
    </row>
    <row r="2102" s="5" customFormat="1" ht="18" customHeight="1" spans="1:232">
      <c r="A2102" s="12">
        <v>2100</v>
      </c>
      <c r="B2102" s="13" t="s">
        <v>32</v>
      </c>
      <c r="C2102" s="13" t="s">
        <v>126</v>
      </c>
      <c r="D2102" s="13" t="s">
        <v>127</v>
      </c>
      <c r="E2102" s="13" t="s">
        <v>128</v>
      </c>
      <c r="F2102" s="12">
        <v>19102602126</v>
      </c>
      <c r="G2102" s="13" t="s">
        <v>17</v>
      </c>
      <c r="H2102" s="14">
        <v>46</v>
      </c>
      <c r="I2102" s="14">
        <f t="shared" si="44"/>
        <v>48</v>
      </c>
      <c r="J2102" s="13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2"/>
    </row>
    <row r="2103" s="5" customFormat="1" ht="18" customHeight="1" spans="1:232">
      <c r="A2103" s="12">
        <v>2101</v>
      </c>
      <c r="B2103" s="13" t="s">
        <v>32</v>
      </c>
      <c r="C2103" s="13" t="s">
        <v>126</v>
      </c>
      <c r="D2103" s="13" t="s">
        <v>127</v>
      </c>
      <c r="E2103" s="13" t="s">
        <v>128</v>
      </c>
      <c r="F2103" s="12">
        <v>19102602020</v>
      </c>
      <c r="G2103" s="13" t="s">
        <v>17</v>
      </c>
      <c r="H2103" s="14">
        <v>46</v>
      </c>
      <c r="I2103" s="14">
        <f t="shared" si="44"/>
        <v>48</v>
      </c>
      <c r="J2103" s="21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  <c r="CP2103" s="15"/>
      <c r="CQ2103" s="15"/>
      <c r="CR2103" s="15"/>
      <c r="CS2103" s="15"/>
      <c r="CT2103" s="15"/>
      <c r="CU2103" s="15"/>
      <c r="CV2103" s="15"/>
      <c r="CW2103" s="15"/>
      <c r="CX2103" s="15"/>
      <c r="CY2103" s="15"/>
      <c r="CZ2103" s="15"/>
      <c r="DA2103" s="15"/>
      <c r="DB2103" s="15"/>
      <c r="DC2103" s="15"/>
      <c r="DD2103" s="15"/>
      <c r="DE2103" s="15"/>
      <c r="DF2103" s="15"/>
      <c r="DG2103" s="15"/>
      <c r="DH2103" s="15"/>
      <c r="DI2103" s="15"/>
      <c r="DJ2103" s="15"/>
      <c r="DK2103" s="15"/>
      <c r="DL2103" s="15"/>
      <c r="DM2103" s="15"/>
      <c r="DN2103" s="15"/>
      <c r="DO2103" s="15"/>
      <c r="DP2103" s="15"/>
      <c r="DQ2103" s="15"/>
      <c r="DR2103" s="15"/>
      <c r="DS2103" s="15"/>
      <c r="DT2103" s="15"/>
      <c r="DU2103" s="15"/>
      <c r="DV2103" s="15"/>
      <c r="DW2103" s="15"/>
      <c r="DX2103" s="15"/>
      <c r="DY2103" s="15"/>
      <c r="DZ2103" s="15"/>
      <c r="EA2103" s="15"/>
      <c r="EB2103" s="15"/>
      <c r="EC2103" s="15"/>
      <c r="ED2103" s="15"/>
      <c r="EE2103" s="15"/>
      <c r="EF2103" s="15"/>
      <c r="EG2103" s="15"/>
      <c r="EH2103" s="15"/>
      <c r="EI2103" s="15"/>
      <c r="EJ2103" s="15"/>
      <c r="EK2103" s="15"/>
      <c r="EL2103" s="15"/>
      <c r="EM2103" s="15"/>
      <c r="EN2103" s="15"/>
      <c r="EO2103" s="15"/>
      <c r="EP2103" s="15"/>
      <c r="EQ2103" s="15"/>
      <c r="ER2103" s="15"/>
      <c r="ES2103" s="15"/>
      <c r="ET2103" s="15"/>
      <c r="EU2103" s="15"/>
      <c r="EV2103" s="15"/>
      <c r="EW2103" s="15"/>
      <c r="EX2103" s="15"/>
      <c r="EY2103" s="15"/>
      <c r="EZ2103" s="15"/>
      <c r="FA2103" s="15"/>
      <c r="FB2103" s="15"/>
      <c r="FC2103" s="15"/>
      <c r="FD2103" s="15"/>
      <c r="FE2103" s="15"/>
      <c r="FF2103" s="15"/>
      <c r="FG2103" s="15"/>
      <c r="FH2103" s="15"/>
      <c r="FI2103" s="15"/>
      <c r="FJ2103" s="15"/>
      <c r="FK2103" s="15"/>
      <c r="FL2103" s="15"/>
      <c r="FM2103" s="15"/>
      <c r="FN2103" s="15"/>
      <c r="FO2103" s="15"/>
      <c r="FP2103" s="15"/>
      <c r="FQ2103" s="15"/>
      <c r="FR2103" s="15"/>
      <c r="FS2103" s="15"/>
      <c r="FT2103" s="15"/>
      <c r="FU2103" s="15"/>
      <c r="FV2103" s="15"/>
      <c r="FW2103" s="15"/>
      <c r="FX2103" s="15"/>
      <c r="FY2103" s="15"/>
      <c r="FZ2103" s="15"/>
      <c r="GA2103" s="15"/>
      <c r="GB2103" s="15"/>
      <c r="GC2103" s="15"/>
      <c r="GD2103" s="15"/>
      <c r="GE2103" s="15"/>
      <c r="GF2103" s="15"/>
      <c r="GG2103" s="15"/>
      <c r="GH2103" s="15"/>
      <c r="GI2103" s="15"/>
      <c r="GJ2103" s="15"/>
      <c r="GK2103" s="15"/>
      <c r="GL2103" s="15"/>
      <c r="GM2103" s="15"/>
      <c r="GN2103" s="15"/>
      <c r="GO2103" s="15"/>
      <c r="GP2103" s="15"/>
      <c r="GQ2103" s="15"/>
      <c r="GR2103" s="15"/>
      <c r="GS2103" s="15"/>
      <c r="GT2103" s="15"/>
      <c r="GU2103" s="15"/>
      <c r="GV2103" s="15"/>
      <c r="GW2103" s="15"/>
      <c r="GX2103" s="15"/>
      <c r="GY2103" s="15"/>
      <c r="GZ2103" s="15"/>
      <c r="HA2103" s="15"/>
      <c r="HB2103" s="15"/>
      <c r="HC2103" s="15"/>
      <c r="HD2103" s="15"/>
      <c r="HE2103" s="15"/>
      <c r="HF2103" s="15"/>
      <c r="HG2103" s="15"/>
      <c r="HH2103" s="15"/>
      <c r="HI2103" s="15"/>
      <c r="HJ2103" s="15"/>
      <c r="HK2103" s="15"/>
      <c r="HL2103" s="15"/>
      <c r="HM2103" s="15"/>
      <c r="HN2103" s="15"/>
      <c r="HO2103" s="15"/>
      <c r="HP2103" s="15"/>
      <c r="HQ2103" s="15"/>
      <c r="HR2103" s="15"/>
      <c r="HS2103" s="15"/>
      <c r="HT2103" s="15"/>
      <c r="HU2103" s="15"/>
      <c r="HV2103" s="15"/>
      <c r="HW2103" s="15"/>
      <c r="HX2103" s="2"/>
    </row>
    <row r="2104" s="5" customFormat="1" ht="18" customHeight="1" spans="1:232">
      <c r="A2104" s="12">
        <v>2102</v>
      </c>
      <c r="B2104" s="13" t="s">
        <v>32</v>
      </c>
      <c r="C2104" s="13" t="s">
        <v>126</v>
      </c>
      <c r="D2104" s="13" t="s">
        <v>127</v>
      </c>
      <c r="E2104" s="13" t="s">
        <v>128</v>
      </c>
      <c r="F2104" s="12">
        <v>19102602089</v>
      </c>
      <c r="G2104" s="13" t="s">
        <v>17</v>
      </c>
      <c r="H2104" s="14">
        <v>46</v>
      </c>
      <c r="I2104" s="14">
        <f t="shared" si="44"/>
        <v>48</v>
      </c>
      <c r="J2104" s="21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  <c r="CP2104" s="15"/>
      <c r="CQ2104" s="15"/>
      <c r="CR2104" s="15"/>
      <c r="CS2104" s="15"/>
      <c r="CT2104" s="15"/>
      <c r="CU2104" s="15"/>
      <c r="CV2104" s="15"/>
      <c r="CW2104" s="15"/>
      <c r="CX2104" s="15"/>
      <c r="CY2104" s="15"/>
      <c r="CZ2104" s="15"/>
      <c r="DA2104" s="15"/>
      <c r="DB2104" s="15"/>
      <c r="DC2104" s="15"/>
      <c r="DD2104" s="15"/>
      <c r="DE2104" s="15"/>
      <c r="DF2104" s="15"/>
      <c r="DG2104" s="15"/>
      <c r="DH2104" s="15"/>
      <c r="DI2104" s="15"/>
      <c r="DJ2104" s="15"/>
      <c r="DK2104" s="15"/>
      <c r="DL2104" s="15"/>
      <c r="DM2104" s="15"/>
      <c r="DN2104" s="15"/>
      <c r="DO2104" s="15"/>
      <c r="DP2104" s="15"/>
      <c r="DQ2104" s="15"/>
      <c r="DR2104" s="15"/>
      <c r="DS2104" s="15"/>
      <c r="DT2104" s="15"/>
      <c r="DU2104" s="15"/>
      <c r="DV2104" s="15"/>
      <c r="DW2104" s="15"/>
      <c r="DX2104" s="15"/>
      <c r="DY2104" s="15"/>
      <c r="DZ2104" s="15"/>
      <c r="EA2104" s="15"/>
      <c r="EB2104" s="15"/>
      <c r="EC2104" s="15"/>
      <c r="ED2104" s="15"/>
      <c r="EE2104" s="15"/>
      <c r="EF2104" s="15"/>
      <c r="EG2104" s="15"/>
      <c r="EH2104" s="15"/>
      <c r="EI2104" s="15"/>
      <c r="EJ2104" s="15"/>
      <c r="EK2104" s="15"/>
      <c r="EL2104" s="15"/>
      <c r="EM2104" s="15"/>
      <c r="EN2104" s="15"/>
      <c r="EO2104" s="15"/>
      <c r="EP2104" s="15"/>
      <c r="EQ2104" s="15"/>
      <c r="ER2104" s="15"/>
      <c r="ES2104" s="15"/>
      <c r="ET2104" s="15"/>
      <c r="EU2104" s="15"/>
      <c r="EV2104" s="15"/>
      <c r="EW2104" s="15"/>
      <c r="EX2104" s="15"/>
      <c r="EY2104" s="15"/>
      <c r="EZ2104" s="15"/>
      <c r="FA2104" s="15"/>
      <c r="FB2104" s="15"/>
      <c r="FC2104" s="15"/>
      <c r="FD2104" s="15"/>
      <c r="FE2104" s="15"/>
      <c r="FF2104" s="15"/>
      <c r="FG2104" s="15"/>
      <c r="FH2104" s="15"/>
      <c r="FI2104" s="15"/>
      <c r="FJ2104" s="15"/>
      <c r="FK2104" s="15"/>
      <c r="FL2104" s="15"/>
      <c r="FM2104" s="15"/>
      <c r="FN2104" s="15"/>
      <c r="FO2104" s="15"/>
      <c r="FP2104" s="15"/>
      <c r="FQ2104" s="15"/>
      <c r="FR2104" s="15"/>
      <c r="FS2104" s="15"/>
      <c r="FT2104" s="15"/>
      <c r="FU2104" s="15"/>
      <c r="FV2104" s="15"/>
      <c r="FW2104" s="15"/>
      <c r="FX2104" s="15"/>
      <c r="FY2104" s="15"/>
      <c r="FZ2104" s="15"/>
      <c r="GA2104" s="15"/>
      <c r="GB2104" s="15"/>
      <c r="GC2104" s="15"/>
      <c r="GD2104" s="15"/>
      <c r="GE2104" s="15"/>
      <c r="GF2104" s="15"/>
      <c r="GG2104" s="15"/>
      <c r="GH2104" s="15"/>
      <c r="GI2104" s="15"/>
      <c r="GJ2104" s="15"/>
      <c r="GK2104" s="15"/>
      <c r="GL2104" s="15"/>
      <c r="GM2104" s="15"/>
      <c r="GN2104" s="15"/>
      <c r="GO2104" s="15"/>
      <c r="GP2104" s="15"/>
      <c r="GQ2104" s="15"/>
      <c r="GR2104" s="15"/>
      <c r="GS2104" s="15"/>
      <c r="GT2104" s="15"/>
      <c r="GU2104" s="15"/>
      <c r="GV2104" s="15"/>
      <c r="GW2104" s="15"/>
      <c r="GX2104" s="15"/>
      <c r="GY2104" s="15"/>
      <c r="GZ2104" s="15"/>
      <c r="HA2104" s="15"/>
      <c r="HB2104" s="15"/>
      <c r="HC2104" s="15"/>
      <c r="HD2104" s="15"/>
      <c r="HE2104" s="15"/>
      <c r="HF2104" s="15"/>
      <c r="HG2104" s="15"/>
      <c r="HH2104" s="15"/>
      <c r="HI2104" s="15"/>
      <c r="HJ2104" s="15"/>
      <c r="HK2104" s="15"/>
      <c r="HL2104" s="15"/>
      <c r="HM2104" s="15"/>
      <c r="HN2104" s="15"/>
      <c r="HO2104" s="15"/>
      <c r="HP2104" s="15"/>
      <c r="HQ2104" s="15"/>
      <c r="HR2104" s="15"/>
      <c r="HS2104" s="15"/>
      <c r="HT2104" s="15"/>
      <c r="HU2104" s="15"/>
      <c r="HV2104" s="15"/>
      <c r="HW2104" s="15"/>
      <c r="HX2104" s="2"/>
    </row>
    <row r="2105" s="5" customFormat="1" ht="18" customHeight="1" spans="1:232">
      <c r="A2105" s="12">
        <v>2103</v>
      </c>
      <c r="B2105" s="13" t="s">
        <v>32</v>
      </c>
      <c r="C2105" s="13" t="s">
        <v>126</v>
      </c>
      <c r="D2105" s="13" t="s">
        <v>127</v>
      </c>
      <c r="E2105" s="13" t="s">
        <v>128</v>
      </c>
      <c r="F2105" s="12">
        <v>19102602083</v>
      </c>
      <c r="G2105" s="13" t="s">
        <v>17</v>
      </c>
      <c r="H2105" s="14">
        <v>46</v>
      </c>
      <c r="I2105" s="14">
        <f t="shared" si="44"/>
        <v>48</v>
      </c>
      <c r="J2105" s="12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2"/>
    </row>
    <row r="2106" s="5" customFormat="1" ht="18" customHeight="1" spans="1:232">
      <c r="A2106" s="12">
        <v>2104</v>
      </c>
      <c r="B2106" s="13" t="s">
        <v>32</v>
      </c>
      <c r="C2106" s="13" t="s">
        <v>126</v>
      </c>
      <c r="D2106" s="13" t="s">
        <v>127</v>
      </c>
      <c r="E2106" s="13" t="s">
        <v>128</v>
      </c>
      <c r="F2106" s="12">
        <v>19102602127</v>
      </c>
      <c r="G2106" s="13" t="s">
        <v>17</v>
      </c>
      <c r="H2106" s="14">
        <v>45</v>
      </c>
      <c r="I2106" s="14">
        <f t="shared" si="44"/>
        <v>47</v>
      </c>
      <c r="J2106" s="13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2"/>
    </row>
    <row r="2107" s="5" customFormat="1" ht="18" customHeight="1" spans="1:232">
      <c r="A2107" s="12">
        <v>2105</v>
      </c>
      <c r="B2107" s="13" t="s">
        <v>32</v>
      </c>
      <c r="C2107" s="13" t="s">
        <v>126</v>
      </c>
      <c r="D2107" s="13" t="s">
        <v>127</v>
      </c>
      <c r="E2107" s="13" t="s">
        <v>128</v>
      </c>
      <c r="F2107" s="12">
        <v>19102602081</v>
      </c>
      <c r="G2107" s="13" t="s">
        <v>17</v>
      </c>
      <c r="H2107" s="14">
        <v>45</v>
      </c>
      <c r="I2107" s="14">
        <f t="shared" si="44"/>
        <v>47</v>
      </c>
      <c r="J2107" s="21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  <c r="CP2107" s="15"/>
      <c r="CQ2107" s="15"/>
      <c r="CR2107" s="15"/>
      <c r="CS2107" s="15"/>
      <c r="CT2107" s="15"/>
      <c r="CU2107" s="15"/>
      <c r="CV2107" s="15"/>
      <c r="CW2107" s="15"/>
      <c r="CX2107" s="15"/>
      <c r="CY2107" s="15"/>
      <c r="CZ2107" s="15"/>
      <c r="DA2107" s="15"/>
      <c r="DB2107" s="15"/>
      <c r="DC2107" s="15"/>
      <c r="DD2107" s="15"/>
      <c r="DE2107" s="15"/>
      <c r="DF2107" s="15"/>
      <c r="DG2107" s="15"/>
      <c r="DH2107" s="15"/>
      <c r="DI2107" s="15"/>
      <c r="DJ2107" s="15"/>
      <c r="DK2107" s="15"/>
      <c r="DL2107" s="15"/>
      <c r="DM2107" s="15"/>
      <c r="DN2107" s="15"/>
      <c r="DO2107" s="15"/>
      <c r="DP2107" s="15"/>
      <c r="DQ2107" s="15"/>
      <c r="DR2107" s="15"/>
      <c r="DS2107" s="15"/>
      <c r="DT2107" s="15"/>
      <c r="DU2107" s="15"/>
      <c r="DV2107" s="15"/>
      <c r="DW2107" s="15"/>
      <c r="DX2107" s="15"/>
      <c r="DY2107" s="15"/>
      <c r="DZ2107" s="15"/>
      <c r="EA2107" s="15"/>
      <c r="EB2107" s="15"/>
      <c r="EC2107" s="15"/>
      <c r="ED2107" s="15"/>
      <c r="EE2107" s="15"/>
      <c r="EF2107" s="15"/>
      <c r="EG2107" s="15"/>
      <c r="EH2107" s="15"/>
      <c r="EI2107" s="15"/>
      <c r="EJ2107" s="15"/>
      <c r="EK2107" s="15"/>
      <c r="EL2107" s="15"/>
      <c r="EM2107" s="15"/>
      <c r="EN2107" s="15"/>
      <c r="EO2107" s="15"/>
      <c r="EP2107" s="15"/>
      <c r="EQ2107" s="15"/>
      <c r="ER2107" s="15"/>
      <c r="ES2107" s="15"/>
      <c r="ET2107" s="15"/>
      <c r="EU2107" s="15"/>
      <c r="EV2107" s="15"/>
      <c r="EW2107" s="15"/>
      <c r="EX2107" s="15"/>
      <c r="EY2107" s="15"/>
      <c r="EZ2107" s="15"/>
      <c r="FA2107" s="15"/>
      <c r="FB2107" s="15"/>
      <c r="FC2107" s="15"/>
      <c r="FD2107" s="15"/>
      <c r="FE2107" s="15"/>
      <c r="FF2107" s="15"/>
      <c r="FG2107" s="15"/>
      <c r="FH2107" s="15"/>
      <c r="FI2107" s="15"/>
      <c r="FJ2107" s="15"/>
      <c r="FK2107" s="15"/>
      <c r="FL2107" s="15"/>
      <c r="FM2107" s="15"/>
      <c r="FN2107" s="15"/>
      <c r="FO2107" s="15"/>
      <c r="FP2107" s="15"/>
      <c r="FQ2107" s="15"/>
      <c r="FR2107" s="15"/>
      <c r="FS2107" s="15"/>
      <c r="FT2107" s="15"/>
      <c r="FU2107" s="15"/>
      <c r="FV2107" s="15"/>
      <c r="FW2107" s="15"/>
      <c r="FX2107" s="15"/>
      <c r="FY2107" s="15"/>
      <c r="FZ2107" s="15"/>
      <c r="GA2107" s="15"/>
      <c r="GB2107" s="15"/>
      <c r="GC2107" s="15"/>
      <c r="GD2107" s="15"/>
      <c r="GE2107" s="15"/>
      <c r="GF2107" s="15"/>
      <c r="GG2107" s="15"/>
      <c r="GH2107" s="15"/>
      <c r="GI2107" s="15"/>
      <c r="GJ2107" s="15"/>
      <c r="GK2107" s="15"/>
      <c r="GL2107" s="15"/>
      <c r="GM2107" s="15"/>
      <c r="GN2107" s="15"/>
      <c r="GO2107" s="15"/>
      <c r="GP2107" s="15"/>
      <c r="GQ2107" s="15"/>
      <c r="GR2107" s="15"/>
      <c r="GS2107" s="15"/>
      <c r="GT2107" s="15"/>
      <c r="GU2107" s="15"/>
      <c r="GV2107" s="15"/>
      <c r="GW2107" s="15"/>
      <c r="GX2107" s="15"/>
      <c r="GY2107" s="15"/>
      <c r="GZ2107" s="15"/>
      <c r="HA2107" s="15"/>
      <c r="HB2107" s="15"/>
      <c r="HC2107" s="15"/>
      <c r="HD2107" s="15"/>
      <c r="HE2107" s="15"/>
      <c r="HF2107" s="15"/>
      <c r="HG2107" s="15"/>
      <c r="HH2107" s="15"/>
      <c r="HI2107" s="15"/>
      <c r="HJ2107" s="15"/>
      <c r="HK2107" s="15"/>
      <c r="HL2107" s="15"/>
      <c r="HM2107" s="15"/>
      <c r="HN2107" s="15"/>
      <c r="HO2107" s="15"/>
      <c r="HP2107" s="15"/>
      <c r="HQ2107" s="15"/>
      <c r="HR2107" s="15"/>
      <c r="HS2107" s="15"/>
      <c r="HT2107" s="15"/>
      <c r="HU2107" s="15"/>
      <c r="HV2107" s="15"/>
      <c r="HW2107" s="15"/>
      <c r="HX2107" s="1"/>
    </row>
    <row r="2108" s="5" customFormat="1" ht="18" customHeight="1" spans="1:232">
      <c r="A2108" s="12">
        <v>2106</v>
      </c>
      <c r="B2108" s="13" t="s">
        <v>32</v>
      </c>
      <c r="C2108" s="13" t="s">
        <v>126</v>
      </c>
      <c r="D2108" s="13" t="s">
        <v>127</v>
      </c>
      <c r="E2108" s="13" t="s">
        <v>128</v>
      </c>
      <c r="F2108" s="12">
        <v>19102602063</v>
      </c>
      <c r="G2108" s="13" t="s">
        <v>17</v>
      </c>
      <c r="H2108" s="14">
        <v>44</v>
      </c>
      <c r="I2108" s="14">
        <f t="shared" si="44"/>
        <v>46</v>
      </c>
      <c r="J2108" s="13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2"/>
    </row>
    <row r="2109" s="5" customFormat="1" ht="18" customHeight="1" spans="1:231">
      <c r="A2109" s="12">
        <v>2107</v>
      </c>
      <c r="B2109" s="13" t="s">
        <v>32</v>
      </c>
      <c r="C2109" s="12">
        <v>1913</v>
      </c>
      <c r="D2109" s="13" t="s">
        <v>127</v>
      </c>
      <c r="E2109" s="13" t="s">
        <v>128</v>
      </c>
      <c r="F2109" s="12">
        <v>19102601988</v>
      </c>
      <c r="G2109" s="13" t="s">
        <v>17</v>
      </c>
      <c r="H2109" s="14">
        <v>44</v>
      </c>
      <c r="I2109" s="14">
        <f t="shared" si="44"/>
        <v>46</v>
      </c>
      <c r="J2109" s="12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  <c r="HM2109" s="1"/>
      <c r="HN2109" s="1"/>
      <c r="HO2109" s="1"/>
      <c r="HP2109" s="1"/>
      <c r="HQ2109" s="1"/>
      <c r="HR2109" s="1"/>
      <c r="HS2109" s="1"/>
      <c r="HT2109" s="1"/>
      <c r="HU2109" s="1"/>
      <c r="HV2109" s="1"/>
      <c r="HW2109" s="1"/>
    </row>
    <row r="2110" s="5" customFormat="1" ht="18" customHeight="1" spans="1:232">
      <c r="A2110" s="12">
        <v>2108</v>
      </c>
      <c r="B2110" s="13" t="s">
        <v>32</v>
      </c>
      <c r="C2110" s="13" t="s">
        <v>126</v>
      </c>
      <c r="D2110" s="13" t="s">
        <v>127</v>
      </c>
      <c r="E2110" s="13" t="s">
        <v>128</v>
      </c>
      <c r="F2110" s="12">
        <v>19102602021</v>
      </c>
      <c r="G2110" s="13" t="s">
        <v>17</v>
      </c>
      <c r="H2110" s="14">
        <v>44</v>
      </c>
      <c r="I2110" s="14">
        <f t="shared" si="44"/>
        <v>46</v>
      </c>
      <c r="J2110" s="2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  <c r="HG2110" s="1"/>
      <c r="HH2110" s="1"/>
      <c r="HI2110" s="1"/>
      <c r="HJ2110" s="1"/>
      <c r="HK2110" s="1"/>
      <c r="HL2110" s="1"/>
      <c r="HM2110" s="1"/>
      <c r="HN2110" s="1"/>
      <c r="HO2110" s="1"/>
      <c r="HP2110" s="1"/>
      <c r="HQ2110" s="1"/>
      <c r="HR2110" s="1"/>
      <c r="HS2110" s="1"/>
      <c r="HT2110" s="1"/>
      <c r="HU2110" s="1"/>
      <c r="HV2110" s="1"/>
      <c r="HW2110" s="1"/>
      <c r="HX2110" s="2"/>
    </row>
    <row r="2111" s="5" customFormat="1" ht="18" customHeight="1" spans="1:232">
      <c r="A2111" s="12">
        <v>2109</v>
      </c>
      <c r="B2111" s="13" t="s">
        <v>32</v>
      </c>
      <c r="C2111" s="13" t="s">
        <v>126</v>
      </c>
      <c r="D2111" s="13" t="s">
        <v>127</v>
      </c>
      <c r="E2111" s="13" t="s">
        <v>128</v>
      </c>
      <c r="F2111" s="12">
        <v>19102602101</v>
      </c>
      <c r="G2111" s="13" t="s">
        <v>17</v>
      </c>
      <c r="H2111" s="14">
        <v>43</v>
      </c>
      <c r="I2111" s="14">
        <f t="shared" si="44"/>
        <v>45</v>
      </c>
      <c r="J2111" s="12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  <c r="HM2111" s="1"/>
      <c r="HN2111" s="1"/>
      <c r="HO2111" s="1"/>
      <c r="HP2111" s="1"/>
      <c r="HQ2111" s="1"/>
      <c r="HR2111" s="1"/>
      <c r="HS2111" s="1"/>
      <c r="HT2111" s="1"/>
      <c r="HU2111" s="1"/>
      <c r="HV2111" s="1"/>
      <c r="HW2111" s="1"/>
      <c r="HX2111" s="1"/>
    </row>
    <row r="2112" s="5" customFormat="1" ht="18" customHeight="1" spans="1:232">
      <c r="A2112" s="12">
        <v>2110</v>
      </c>
      <c r="B2112" s="13" t="s">
        <v>32</v>
      </c>
      <c r="C2112" s="13" t="s">
        <v>126</v>
      </c>
      <c r="D2112" s="13" t="s">
        <v>127</v>
      </c>
      <c r="E2112" s="13" t="s">
        <v>128</v>
      </c>
      <c r="F2112" s="12">
        <v>19102602041</v>
      </c>
      <c r="G2112" s="13" t="s">
        <v>17</v>
      </c>
      <c r="H2112" s="14">
        <v>42</v>
      </c>
      <c r="I2112" s="14">
        <f t="shared" si="44"/>
        <v>44</v>
      </c>
      <c r="J2112" s="13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</row>
    <row r="2113" s="5" customFormat="1" ht="18" customHeight="1" spans="1:232">
      <c r="A2113" s="12">
        <v>2111</v>
      </c>
      <c r="B2113" s="13" t="s">
        <v>32</v>
      </c>
      <c r="C2113" s="13" t="s">
        <v>126</v>
      </c>
      <c r="D2113" s="13" t="s">
        <v>127</v>
      </c>
      <c r="E2113" s="13" t="s">
        <v>128</v>
      </c>
      <c r="F2113" s="12">
        <v>19102602046</v>
      </c>
      <c r="G2113" s="13"/>
      <c r="H2113" s="14">
        <v>44</v>
      </c>
      <c r="I2113" s="14">
        <f t="shared" si="44"/>
        <v>44</v>
      </c>
      <c r="J2113" s="13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2"/>
    </row>
    <row r="2114" s="5" customFormat="1" ht="18" customHeight="1" spans="1:232">
      <c r="A2114" s="12">
        <v>2112</v>
      </c>
      <c r="B2114" s="13" t="s">
        <v>32</v>
      </c>
      <c r="C2114" s="13" t="s">
        <v>126</v>
      </c>
      <c r="D2114" s="13" t="s">
        <v>127</v>
      </c>
      <c r="E2114" s="13" t="s">
        <v>128</v>
      </c>
      <c r="F2114" s="12">
        <v>19102602028</v>
      </c>
      <c r="G2114" s="13"/>
      <c r="H2114" s="14">
        <v>44</v>
      </c>
      <c r="I2114" s="14">
        <f t="shared" si="44"/>
        <v>44</v>
      </c>
      <c r="J2114" s="2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  <c r="HE2114" s="1"/>
      <c r="HF2114" s="1"/>
      <c r="HG2114" s="1"/>
      <c r="HH2114" s="1"/>
      <c r="HI2114" s="1"/>
      <c r="HJ2114" s="1"/>
      <c r="HK2114" s="1"/>
      <c r="HL2114" s="1"/>
      <c r="HM2114" s="1"/>
      <c r="HN2114" s="1"/>
      <c r="HO2114" s="1"/>
      <c r="HP2114" s="1"/>
      <c r="HQ2114" s="1"/>
      <c r="HR2114" s="1"/>
      <c r="HS2114" s="1"/>
      <c r="HT2114" s="1"/>
      <c r="HU2114" s="1"/>
      <c r="HV2114" s="1"/>
      <c r="HW2114" s="1"/>
      <c r="HX2114" s="1"/>
    </row>
    <row r="2115" s="5" customFormat="1" ht="18" customHeight="1" spans="1:232">
      <c r="A2115" s="12">
        <v>2113</v>
      </c>
      <c r="B2115" s="13" t="s">
        <v>32</v>
      </c>
      <c r="C2115" s="13" t="s">
        <v>126</v>
      </c>
      <c r="D2115" s="13" t="s">
        <v>127</v>
      </c>
      <c r="E2115" s="13" t="s">
        <v>128</v>
      </c>
      <c r="F2115" s="12">
        <v>19102602031</v>
      </c>
      <c r="G2115" s="13" t="s">
        <v>17</v>
      </c>
      <c r="H2115" s="14">
        <v>42</v>
      </c>
      <c r="I2115" s="14">
        <f t="shared" si="44"/>
        <v>44</v>
      </c>
      <c r="J2115" s="2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  <c r="HE2115" s="1"/>
      <c r="HF2115" s="1"/>
      <c r="HG2115" s="1"/>
      <c r="HH2115" s="1"/>
      <c r="HI2115" s="1"/>
      <c r="HJ2115" s="1"/>
      <c r="HK2115" s="1"/>
      <c r="HL2115" s="1"/>
      <c r="HM2115" s="1"/>
      <c r="HN2115" s="1"/>
      <c r="HO2115" s="1"/>
      <c r="HP2115" s="1"/>
      <c r="HQ2115" s="1"/>
      <c r="HR2115" s="1"/>
      <c r="HS2115" s="1"/>
      <c r="HT2115" s="1"/>
      <c r="HU2115" s="1"/>
      <c r="HV2115" s="1"/>
      <c r="HW2115" s="1"/>
      <c r="HX2115" s="1"/>
    </row>
    <row r="2116" s="5" customFormat="1" ht="18" customHeight="1" spans="1:232">
      <c r="A2116" s="12">
        <v>2114</v>
      </c>
      <c r="B2116" s="13" t="s">
        <v>32</v>
      </c>
      <c r="C2116" s="13" t="s">
        <v>126</v>
      </c>
      <c r="D2116" s="13" t="s">
        <v>127</v>
      </c>
      <c r="E2116" s="13" t="s">
        <v>128</v>
      </c>
      <c r="F2116" s="12">
        <v>19102602038</v>
      </c>
      <c r="G2116" s="13" t="s">
        <v>17</v>
      </c>
      <c r="H2116" s="14">
        <v>42</v>
      </c>
      <c r="I2116" s="14">
        <f t="shared" si="44"/>
        <v>44</v>
      </c>
      <c r="J2116" s="2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2"/>
    </row>
    <row r="2117" s="5" customFormat="1" ht="18" customHeight="1" spans="1:232">
      <c r="A2117" s="12">
        <v>2115</v>
      </c>
      <c r="B2117" s="13" t="s">
        <v>32</v>
      </c>
      <c r="C2117" s="13" t="s">
        <v>126</v>
      </c>
      <c r="D2117" s="13" t="s">
        <v>127</v>
      </c>
      <c r="E2117" s="13" t="s">
        <v>128</v>
      </c>
      <c r="F2117" s="12">
        <v>19102602114</v>
      </c>
      <c r="G2117" s="13" t="s">
        <v>17</v>
      </c>
      <c r="H2117" s="14">
        <v>41</v>
      </c>
      <c r="I2117" s="14">
        <f t="shared" si="44"/>
        <v>43</v>
      </c>
      <c r="J2117" s="13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2"/>
    </row>
    <row r="2118" s="5" customFormat="1" ht="18" customHeight="1" spans="1:232">
      <c r="A2118" s="12">
        <v>2116</v>
      </c>
      <c r="B2118" s="13" t="s">
        <v>32</v>
      </c>
      <c r="C2118" s="13" t="s">
        <v>126</v>
      </c>
      <c r="D2118" s="13" t="s">
        <v>127</v>
      </c>
      <c r="E2118" s="13" t="s">
        <v>128</v>
      </c>
      <c r="F2118" s="12">
        <v>19102602073</v>
      </c>
      <c r="G2118" s="13" t="s">
        <v>17</v>
      </c>
      <c r="H2118" s="14">
        <v>41</v>
      </c>
      <c r="I2118" s="14">
        <f t="shared" si="44"/>
        <v>43</v>
      </c>
      <c r="J2118" s="2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2"/>
    </row>
    <row r="2119" s="5" customFormat="1" ht="18" customHeight="1" spans="1:232">
      <c r="A2119" s="12">
        <v>2117</v>
      </c>
      <c r="B2119" s="13" t="s">
        <v>32</v>
      </c>
      <c r="C2119" s="13" t="s">
        <v>126</v>
      </c>
      <c r="D2119" s="13" t="s">
        <v>127</v>
      </c>
      <c r="E2119" s="13" t="s">
        <v>128</v>
      </c>
      <c r="F2119" s="12">
        <v>19102602099</v>
      </c>
      <c r="G2119" s="13" t="s">
        <v>17</v>
      </c>
      <c r="H2119" s="14">
        <v>41</v>
      </c>
      <c r="I2119" s="14">
        <f t="shared" si="44"/>
        <v>43</v>
      </c>
      <c r="J2119" s="2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</row>
    <row r="2120" s="5" customFormat="1" ht="18" customHeight="1" spans="1:232">
      <c r="A2120" s="12">
        <v>2118</v>
      </c>
      <c r="B2120" s="13" t="s">
        <v>32</v>
      </c>
      <c r="C2120" s="13" t="s">
        <v>126</v>
      </c>
      <c r="D2120" s="13" t="s">
        <v>127</v>
      </c>
      <c r="E2120" s="13" t="s">
        <v>128</v>
      </c>
      <c r="F2120" s="12">
        <v>19102602132</v>
      </c>
      <c r="G2120" s="13" t="s">
        <v>17</v>
      </c>
      <c r="H2120" s="14">
        <v>40</v>
      </c>
      <c r="I2120" s="14">
        <f t="shared" si="44"/>
        <v>42</v>
      </c>
      <c r="J2120" s="13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  <c r="HE2120" s="1"/>
      <c r="HF2120" s="1"/>
      <c r="HG2120" s="1"/>
      <c r="HH2120" s="1"/>
      <c r="HI2120" s="1"/>
      <c r="HJ2120" s="1"/>
      <c r="HK2120" s="1"/>
      <c r="HL2120" s="1"/>
      <c r="HM2120" s="1"/>
      <c r="HN2120" s="1"/>
      <c r="HO2120" s="1"/>
      <c r="HP2120" s="1"/>
      <c r="HQ2120" s="1"/>
      <c r="HR2120" s="1"/>
      <c r="HS2120" s="1"/>
      <c r="HT2120" s="1"/>
      <c r="HU2120" s="1"/>
      <c r="HV2120" s="1"/>
      <c r="HW2120" s="1"/>
      <c r="HX2120" s="15"/>
    </row>
    <row r="2121" s="5" customFormat="1" ht="18" customHeight="1" spans="1:232">
      <c r="A2121" s="12">
        <v>2119</v>
      </c>
      <c r="B2121" s="13" t="s">
        <v>32</v>
      </c>
      <c r="C2121" s="13" t="s">
        <v>126</v>
      </c>
      <c r="D2121" s="13" t="s">
        <v>127</v>
      </c>
      <c r="E2121" s="13" t="s">
        <v>128</v>
      </c>
      <c r="F2121" s="12">
        <v>19102602018</v>
      </c>
      <c r="G2121" s="13" t="s">
        <v>17</v>
      </c>
      <c r="H2121" s="14">
        <v>39</v>
      </c>
      <c r="I2121" s="14">
        <f t="shared" si="44"/>
        <v>41</v>
      </c>
      <c r="J2121" s="12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2"/>
    </row>
    <row r="2122" s="5" customFormat="1" ht="18" customHeight="1" spans="1:232">
      <c r="A2122" s="12">
        <v>2120</v>
      </c>
      <c r="B2122" s="13" t="s">
        <v>32</v>
      </c>
      <c r="C2122" s="12">
        <v>1913</v>
      </c>
      <c r="D2122" s="13" t="s">
        <v>127</v>
      </c>
      <c r="E2122" s="13" t="s">
        <v>128</v>
      </c>
      <c r="F2122" s="12">
        <v>19102601990</v>
      </c>
      <c r="G2122" s="12">
        <v>2</v>
      </c>
      <c r="H2122" s="14">
        <v>39</v>
      </c>
      <c r="I2122" s="14">
        <f t="shared" si="44"/>
        <v>41</v>
      </c>
      <c r="J2122" s="12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  <c r="CP2122" s="15"/>
      <c r="CQ2122" s="15"/>
      <c r="CR2122" s="15"/>
      <c r="CS2122" s="15"/>
      <c r="CT2122" s="15"/>
      <c r="CU2122" s="15"/>
      <c r="CV2122" s="15"/>
      <c r="CW2122" s="15"/>
      <c r="CX2122" s="15"/>
      <c r="CY2122" s="15"/>
      <c r="CZ2122" s="15"/>
      <c r="DA2122" s="15"/>
      <c r="DB2122" s="15"/>
      <c r="DC2122" s="15"/>
      <c r="DD2122" s="15"/>
      <c r="DE2122" s="15"/>
      <c r="DF2122" s="15"/>
      <c r="DG2122" s="15"/>
      <c r="DH2122" s="15"/>
      <c r="DI2122" s="15"/>
      <c r="DJ2122" s="15"/>
      <c r="DK2122" s="15"/>
      <c r="DL2122" s="15"/>
      <c r="DM2122" s="15"/>
      <c r="DN2122" s="15"/>
      <c r="DO2122" s="15"/>
      <c r="DP2122" s="15"/>
      <c r="DQ2122" s="15"/>
      <c r="DR2122" s="15"/>
      <c r="DS2122" s="15"/>
      <c r="DT2122" s="15"/>
      <c r="DU2122" s="15"/>
      <c r="DV2122" s="15"/>
      <c r="DW2122" s="15"/>
      <c r="DX2122" s="15"/>
      <c r="DY2122" s="15"/>
      <c r="DZ2122" s="15"/>
      <c r="EA2122" s="15"/>
      <c r="EB2122" s="15"/>
      <c r="EC2122" s="15"/>
      <c r="ED2122" s="15"/>
      <c r="EE2122" s="15"/>
      <c r="EF2122" s="15"/>
      <c r="EG2122" s="15"/>
      <c r="EH2122" s="15"/>
      <c r="EI2122" s="15"/>
      <c r="EJ2122" s="15"/>
      <c r="EK2122" s="15"/>
      <c r="EL2122" s="15"/>
      <c r="EM2122" s="15"/>
      <c r="EN2122" s="15"/>
      <c r="EO2122" s="15"/>
      <c r="EP2122" s="15"/>
      <c r="EQ2122" s="15"/>
      <c r="ER2122" s="15"/>
      <c r="ES2122" s="15"/>
      <c r="ET2122" s="15"/>
      <c r="EU2122" s="15"/>
      <c r="EV2122" s="15"/>
      <c r="EW2122" s="15"/>
      <c r="EX2122" s="15"/>
      <c r="EY2122" s="15"/>
      <c r="EZ2122" s="15"/>
      <c r="FA2122" s="15"/>
      <c r="FB2122" s="15"/>
      <c r="FC2122" s="15"/>
      <c r="FD2122" s="15"/>
      <c r="FE2122" s="15"/>
      <c r="FF2122" s="15"/>
      <c r="FG2122" s="15"/>
      <c r="FH2122" s="15"/>
      <c r="FI2122" s="15"/>
      <c r="FJ2122" s="15"/>
      <c r="FK2122" s="15"/>
      <c r="FL2122" s="15"/>
      <c r="FM2122" s="15"/>
      <c r="FN2122" s="15"/>
      <c r="FO2122" s="15"/>
      <c r="FP2122" s="15"/>
      <c r="FQ2122" s="15"/>
      <c r="FR2122" s="15"/>
      <c r="FS2122" s="15"/>
      <c r="FT2122" s="15"/>
      <c r="FU2122" s="15"/>
      <c r="FV2122" s="15"/>
      <c r="FW2122" s="15"/>
      <c r="FX2122" s="15"/>
      <c r="FY2122" s="15"/>
      <c r="FZ2122" s="15"/>
      <c r="GA2122" s="15"/>
      <c r="GB2122" s="15"/>
      <c r="GC2122" s="15"/>
      <c r="GD2122" s="15"/>
      <c r="GE2122" s="15"/>
      <c r="GF2122" s="15"/>
      <c r="GG2122" s="15"/>
      <c r="GH2122" s="15"/>
      <c r="GI2122" s="15"/>
      <c r="GJ2122" s="15"/>
      <c r="GK2122" s="15"/>
      <c r="GL2122" s="15"/>
      <c r="GM2122" s="15"/>
      <c r="GN2122" s="15"/>
      <c r="GO2122" s="15"/>
      <c r="GP2122" s="15"/>
      <c r="GQ2122" s="15"/>
      <c r="GR2122" s="15"/>
      <c r="GS2122" s="15"/>
      <c r="GT2122" s="15"/>
      <c r="GU2122" s="15"/>
      <c r="GV2122" s="15"/>
      <c r="GW2122" s="15"/>
      <c r="GX2122" s="15"/>
      <c r="GY2122" s="15"/>
      <c r="GZ2122" s="15"/>
      <c r="HA2122" s="15"/>
      <c r="HB2122" s="15"/>
      <c r="HC2122" s="15"/>
      <c r="HD2122" s="15"/>
      <c r="HE2122" s="15"/>
      <c r="HF2122" s="15"/>
      <c r="HG2122" s="15"/>
      <c r="HH2122" s="15"/>
      <c r="HI2122" s="15"/>
      <c r="HJ2122" s="15"/>
      <c r="HK2122" s="15"/>
      <c r="HL2122" s="15"/>
      <c r="HM2122" s="15"/>
      <c r="HN2122" s="15"/>
      <c r="HO2122" s="15"/>
      <c r="HP2122" s="15"/>
      <c r="HQ2122" s="15"/>
      <c r="HR2122" s="15"/>
      <c r="HS2122" s="15"/>
      <c r="HT2122" s="15"/>
      <c r="HU2122" s="15"/>
      <c r="HV2122" s="15"/>
      <c r="HW2122" s="15"/>
      <c r="HX2122" s="15"/>
    </row>
    <row r="2123" s="5" customFormat="1" ht="18" customHeight="1" spans="1:232">
      <c r="A2123" s="12">
        <v>2121</v>
      </c>
      <c r="B2123" s="13" t="s">
        <v>32</v>
      </c>
      <c r="C2123" s="13" t="s">
        <v>126</v>
      </c>
      <c r="D2123" s="13" t="s">
        <v>127</v>
      </c>
      <c r="E2123" s="13" t="s">
        <v>128</v>
      </c>
      <c r="F2123" s="12">
        <v>19102602045</v>
      </c>
      <c r="G2123" s="13" t="s">
        <v>17</v>
      </c>
      <c r="H2123" s="14">
        <v>37</v>
      </c>
      <c r="I2123" s="14">
        <f t="shared" si="44"/>
        <v>39</v>
      </c>
      <c r="J2123" s="13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  <c r="HE2123" s="1"/>
      <c r="HF2123" s="1"/>
      <c r="HG2123" s="1"/>
      <c r="HH2123" s="1"/>
      <c r="HI2123" s="1"/>
      <c r="HJ2123" s="1"/>
      <c r="HK2123" s="1"/>
      <c r="HL2123" s="1"/>
      <c r="HM2123" s="1"/>
      <c r="HN2123" s="1"/>
      <c r="HO2123" s="1"/>
      <c r="HP2123" s="1"/>
      <c r="HQ2123" s="1"/>
      <c r="HR2123" s="1"/>
      <c r="HS2123" s="1"/>
      <c r="HT2123" s="1"/>
      <c r="HU2123" s="1"/>
      <c r="HV2123" s="1"/>
      <c r="HW2123" s="1"/>
      <c r="HX2123" s="1"/>
    </row>
    <row r="2124" s="5" customFormat="1" ht="18" customHeight="1" spans="1:232">
      <c r="A2124" s="12">
        <v>2122</v>
      </c>
      <c r="B2124" s="13" t="s">
        <v>32</v>
      </c>
      <c r="C2124" s="13" t="s">
        <v>126</v>
      </c>
      <c r="D2124" s="13" t="s">
        <v>127</v>
      </c>
      <c r="E2124" s="13" t="s">
        <v>128</v>
      </c>
      <c r="F2124" s="12">
        <v>19102602027</v>
      </c>
      <c r="G2124" s="13" t="s">
        <v>17</v>
      </c>
      <c r="H2124" s="14">
        <v>37</v>
      </c>
      <c r="I2124" s="14">
        <f t="shared" si="44"/>
        <v>39</v>
      </c>
      <c r="J2124" s="2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</row>
    <row r="2125" s="5" customFormat="1" ht="18" customHeight="1" spans="1:232">
      <c r="A2125" s="12">
        <v>2123</v>
      </c>
      <c r="B2125" s="13" t="s">
        <v>32</v>
      </c>
      <c r="C2125" s="13" t="s">
        <v>126</v>
      </c>
      <c r="D2125" s="13" t="s">
        <v>127</v>
      </c>
      <c r="E2125" s="13" t="s">
        <v>128</v>
      </c>
      <c r="F2125" s="12">
        <v>19102602080</v>
      </c>
      <c r="G2125" s="13" t="s">
        <v>17</v>
      </c>
      <c r="H2125" s="14">
        <v>37</v>
      </c>
      <c r="I2125" s="14">
        <f t="shared" si="44"/>
        <v>39</v>
      </c>
      <c r="J2125" s="2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5"/>
    </row>
    <row r="2126" s="5" customFormat="1" ht="18" customHeight="1" spans="1:232">
      <c r="A2126" s="12">
        <v>2124</v>
      </c>
      <c r="B2126" s="13" t="s">
        <v>32</v>
      </c>
      <c r="C2126" s="13" t="s">
        <v>126</v>
      </c>
      <c r="D2126" s="13" t="s">
        <v>127</v>
      </c>
      <c r="E2126" s="13" t="s">
        <v>128</v>
      </c>
      <c r="F2126" s="12">
        <v>19102602109</v>
      </c>
      <c r="G2126" s="13" t="s">
        <v>17</v>
      </c>
      <c r="H2126" s="14">
        <v>36.5</v>
      </c>
      <c r="I2126" s="14">
        <f t="shared" si="44"/>
        <v>38.5</v>
      </c>
      <c r="J2126" s="13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5"/>
    </row>
    <row r="2127" s="5" customFormat="1" ht="18" customHeight="1" spans="1:232">
      <c r="A2127" s="12">
        <v>2125</v>
      </c>
      <c r="B2127" s="13" t="s">
        <v>32</v>
      </c>
      <c r="C2127" s="13" t="s">
        <v>126</v>
      </c>
      <c r="D2127" s="13" t="s">
        <v>127</v>
      </c>
      <c r="E2127" s="13" t="s">
        <v>128</v>
      </c>
      <c r="F2127" s="12">
        <v>19102602130</v>
      </c>
      <c r="G2127" s="13" t="s">
        <v>17</v>
      </c>
      <c r="H2127" s="14">
        <v>36</v>
      </c>
      <c r="I2127" s="14">
        <f t="shared" si="44"/>
        <v>38</v>
      </c>
      <c r="J2127" s="13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</row>
    <row r="2128" s="5" customFormat="1" ht="18" customHeight="1" spans="1:232">
      <c r="A2128" s="12">
        <v>2126</v>
      </c>
      <c r="B2128" s="13" t="s">
        <v>32</v>
      </c>
      <c r="C2128" s="13" t="s">
        <v>126</v>
      </c>
      <c r="D2128" s="13" t="s">
        <v>127</v>
      </c>
      <c r="E2128" s="13" t="s">
        <v>128</v>
      </c>
      <c r="F2128" s="12">
        <v>19102602054</v>
      </c>
      <c r="G2128" s="13" t="s">
        <v>17</v>
      </c>
      <c r="H2128" s="14">
        <v>32</v>
      </c>
      <c r="I2128" s="14">
        <f t="shared" si="44"/>
        <v>34</v>
      </c>
      <c r="J2128" s="13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  <c r="HE2128" s="1"/>
      <c r="HF2128" s="1"/>
      <c r="HG2128" s="1"/>
      <c r="HH2128" s="1"/>
      <c r="HI2128" s="1"/>
      <c r="HJ2128" s="1"/>
      <c r="HK2128" s="1"/>
      <c r="HL2128" s="1"/>
      <c r="HM2128" s="1"/>
      <c r="HN2128" s="1"/>
      <c r="HO2128" s="1"/>
      <c r="HP2128" s="1"/>
      <c r="HQ2128" s="1"/>
      <c r="HR2128" s="1"/>
      <c r="HS2128" s="1"/>
      <c r="HT2128" s="1"/>
      <c r="HU2128" s="1"/>
      <c r="HV2128" s="1"/>
      <c r="HW2128" s="1"/>
      <c r="HX2128" s="1"/>
    </row>
    <row r="2129" s="5" customFormat="1" ht="18" customHeight="1" spans="1:232">
      <c r="A2129" s="12">
        <v>2127</v>
      </c>
      <c r="B2129" s="13" t="s">
        <v>32</v>
      </c>
      <c r="C2129" s="13" t="s">
        <v>126</v>
      </c>
      <c r="D2129" s="13" t="s">
        <v>127</v>
      </c>
      <c r="E2129" s="13" t="s">
        <v>128</v>
      </c>
      <c r="F2129" s="12">
        <v>19102602025</v>
      </c>
      <c r="G2129" s="13" t="s">
        <v>17</v>
      </c>
      <c r="H2129" s="14">
        <v>32</v>
      </c>
      <c r="I2129" s="14">
        <f t="shared" si="44"/>
        <v>34</v>
      </c>
      <c r="J2129" s="2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</row>
    <row r="2130" s="5" customFormat="1" ht="18" customHeight="1" spans="1:232">
      <c r="A2130" s="12">
        <v>2128</v>
      </c>
      <c r="B2130" s="13" t="s">
        <v>32</v>
      </c>
      <c r="C2130" s="13" t="s">
        <v>126</v>
      </c>
      <c r="D2130" s="13" t="s">
        <v>127</v>
      </c>
      <c r="E2130" s="13" t="s">
        <v>128</v>
      </c>
      <c r="F2130" s="12">
        <v>19102602071</v>
      </c>
      <c r="G2130" s="13" t="s">
        <v>17</v>
      </c>
      <c r="H2130" s="14">
        <v>32</v>
      </c>
      <c r="I2130" s="14">
        <f t="shared" si="44"/>
        <v>34</v>
      </c>
      <c r="J2130" s="2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  <c r="HE2130" s="1"/>
      <c r="HF2130" s="1"/>
      <c r="HG2130" s="1"/>
      <c r="HH2130" s="1"/>
      <c r="HI2130" s="1"/>
      <c r="HJ2130" s="1"/>
      <c r="HK2130" s="1"/>
      <c r="HL2130" s="1"/>
      <c r="HM2130" s="1"/>
      <c r="HN2130" s="1"/>
      <c r="HO2130" s="1"/>
      <c r="HP2130" s="1"/>
      <c r="HQ2130" s="1"/>
      <c r="HR2130" s="1"/>
      <c r="HS2130" s="1"/>
      <c r="HT2130" s="1"/>
      <c r="HU2130" s="1"/>
      <c r="HV2130" s="1"/>
      <c r="HW2130" s="1"/>
      <c r="HX2130" s="15"/>
    </row>
    <row r="2131" s="5" customFormat="1" ht="18" customHeight="1" spans="1:232">
      <c r="A2131" s="12">
        <v>2129</v>
      </c>
      <c r="B2131" s="13" t="s">
        <v>32</v>
      </c>
      <c r="C2131" s="13" t="s">
        <v>126</v>
      </c>
      <c r="D2131" s="13" t="s">
        <v>127</v>
      </c>
      <c r="E2131" s="13" t="s">
        <v>128</v>
      </c>
      <c r="F2131" s="12">
        <v>19102602070</v>
      </c>
      <c r="G2131" s="13" t="s">
        <v>17</v>
      </c>
      <c r="H2131" s="14">
        <v>31</v>
      </c>
      <c r="I2131" s="14">
        <f t="shared" si="44"/>
        <v>33</v>
      </c>
      <c r="J2131" s="13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</row>
    <row r="2132" s="5" customFormat="1" ht="18" customHeight="1" spans="1:232">
      <c r="A2132" s="12">
        <v>2130</v>
      </c>
      <c r="B2132" s="13" t="s">
        <v>32</v>
      </c>
      <c r="C2132" s="13" t="s">
        <v>126</v>
      </c>
      <c r="D2132" s="13" t="s">
        <v>127</v>
      </c>
      <c r="E2132" s="13" t="s">
        <v>128</v>
      </c>
      <c r="F2132" s="12">
        <v>19102602055</v>
      </c>
      <c r="G2132" s="13" t="s">
        <v>17</v>
      </c>
      <c r="H2132" s="14">
        <v>30</v>
      </c>
      <c r="I2132" s="14">
        <f t="shared" si="44"/>
        <v>32</v>
      </c>
      <c r="J2132" s="13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  <c r="HG2132" s="1"/>
      <c r="HH2132" s="1"/>
      <c r="HI2132" s="1"/>
      <c r="HJ2132" s="1"/>
      <c r="HK2132" s="1"/>
      <c r="HL2132" s="1"/>
      <c r="HM2132" s="1"/>
      <c r="HN2132" s="1"/>
      <c r="HO2132" s="1"/>
      <c r="HP2132" s="1"/>
      <c r="HQ2132" s="1"/>
      <c r="HR2132" s="1"/>
      <c r="HS2132" s="1"/>
      <c r="HT2132" s="1"/>
      <c r="HU2132" s="1"/>
      <c r="HV2132" s="1"/>
      <c r="HW2132" s="1"/>
      <c r="HX2132" s="1"/>
    </row>
    <row r="2133" s="5" customFormat="1" ht="18" customHeight="1" spans="1:232">
      <c r="A2133" s="12">
        <v>2131</v>
      </c>
      <c r="B2133" s="13" t="s">
        <v>32</v>
      </c>
      <c r="C2133" s="13" t="s">
        <v>126</v>
      </c>
      <c r="D2133" s="13" t="s">
        <v>127</v>
      </c>
      <c r="E2133" s="13" t="s">
        <v>128</v>
      </c>
      <c r="F2133" s="12">
        <v>19102602119</v>
      </c>
      <c r="G2133" s="13" t="s">
        <v>17</v>
      </c>
      <c r="H2133" s="14" t="s">
        <v>18</v>
      </c>
      <c r="I2133" s="14" t="s">
        <v>18</v>
      </c>
      <c r="J2133" s="13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</row>
    <row r="2134" s="5" customFormat="1" ht="18" customHeight="1" spans="1:232">
      <c r="A2134" s="12">
        <v>2132</v>
      </c>
      <c r="B2134" s="13" t="s">
        <v>32</v>
      </c>
      <c r="C2134" s="13" t="s">
        <v>126</v>
      </c>
      <c r="D2134" s="13" t="s">
        <v>127</v>
      </c>
      <c r="E2134" s="13" t="s">
        <v>128</v>
      </c>
      <c r="F2134" s="12">
        <v>19102602030</v>
      </c>
      <c r="G2134" s="13" t="s">
        <v>17</v>
      </c>
      <c r="H2134" s="14" t="s">
        <v>18</v>
      </c>
      <c r="I2134" s="14" t="s">
        <v>18</v>
      </c>
      <c r="J2134" s="2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</row>
    <row r="2135" s="5" customFormat="1" ht="18" customHeight="1" spans="1:232">
      <c r="A2135" s="12">
        <v>2133</v>
      </c>
      <c r="B2135" s="13" t="s">
        <v>32</v>
      </c>
      <c r="C2135" s="12">
        <v>1913</v>
      </c>
      <c r="D2135" s="12" t="s">
        <v>129</v>
      </c>
      <c r="E2135" s="13" t="s">
        <v>130</v>
      </c>
      <c r="F2135" s="12">
        <v>19102602133</v>
      </c>
      <c r="G2135" s="12">
        <v>2</v>
      </c>
      <c r="H2135" s="14">
        <v>83</v>
      </c>
      <c r="I2135" s="14">
        <f t="shared" ref="I2135:I2197" si="45">G2135+H2135</f>
        <v>85</v>
      </c>
      <c r="J2135" s="12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  <c r="HE2135" s="1"/>
      <c r="HF2135" s="1"/>
      <c r="HG2135" s="1"/>
      <c r="HH2135" s="1"/>
      <c r="HI2135" s="1"/>
      <c r="HJ2135" s="1"/>
      <c r="HK2135" s="1"/>
      <c r="HL2135" s="1"/>
      <c r="HM2135" s="1"/>
      <c r="HN2135" s="1"/>
      <c r="HO2135" s="1"/>
      <c r="HP2135" s="1"/>
      <c r="HQ2135" s="1"/>
      <c r="HR2135" s="1"/>
      <c r="HS2135" s="1"/>
      <c r="HT2135" s="1"/>
      <c r="HU2135" s="1"/>
      <c r="HV2135" s="1"/>
      <c r="HW2135" s="1"/>
      <c r="HX2135" s="1"/>
    </row>
    <row r="2136" s="5" customFormat="1" ht="18" customHeight="1" spans="1:232">
      <c r="A2136" s="12">
        <v>2134</v>
      </c>
      <c r="B2136" s="13" t="s">
        <v>32</v>
      </c>
      <c r="C2136" s="13" t="s">
        <v>126</v>
      </c>
      <c r="D2136" s="12" t="s">
        <v>129</v>
      </c>
      <c r="E2136" s="13" t="s">
        <v>130</v>
      </c>
      <c r="F2136" s="12">
        <v>19102602148</v>
      </c>
      <c r="G2136" s="13" t="s">
        <v>31</v>
      </c>
      <c r="H2136" s="14">
        <v>75</v>
      </c>
      <c r="I2136" s="14">
        <f t="shared" si="45"/>
        <v>85</v>
      </c>
      <c r="J2136" s="13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</row>
    <row r="2137" s="2" customFormat="1" ht="18" customHeight="1" spans="1:232">
      <c r="A2137" s="12">
        <v>2135</v>
      </c>
      <c r="B2137" s="13" t="s">
        <v>32</v>
      </c>
      <c r="C2137" s="13" t="s">
        <v>126</v>
      </c>
      <c r="D2137" s="12" t="s">
        <v>129</v>
      </c>
      <c r="E2137" s="13" t="s">
        <v>130</v>
      </c>
      <c r="F2137" s="12">
        <v>19102602144</v>
      </c>
      <c r="G2137" s="13" t="s">
        <v>17</v>
      </c>
      <c r="H2137" s="14">
        <v>82</v>
      </c>
      <c r="I2137" s="14">
        <f t="shared" si="45"/>
        <v>84</v>
      </c>
      <c r="J2137" s="13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  <c r="HX2137" s="1"/>
    </row>
    <row r="2138" s="2" customFormat="1" ht="18" customHeight="1" spans="1:232">
      <c r="A2138" s="12">
        <v>2136</v>
      </c>
      <c r="B2138" s="13" t="s">
        <v>32</v>
      </c>
      <c r="C2138" s="13" t="s">
        <v>126</v>
      </c>
      <c r="D2138" s="12" t="s">
        <v>129</v>
      </c>
      <c r="E2138" s="13" t="s">
        <v>130</v>
      </c>
      <c r="F2138" s="12">
        <v>19102602135</v>
      </c>
      <c r="G2138" s="13"/>
      <c r="H2138" s="14">
        <v>75</v>
      </c>
      <c r="I2138" s="14">
        <f t="shared" si="45"/>
        <v>75</v>
      </c>
      <c r="J2138" s="13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  <c r="HM2138" s="1"/>
      <c r="HN2138" s="1"/>
      <c r="HO2138" s="1"/>
      <c r="HP2138" s="1"/>
      <c r="HQ2138" s="1"/>
      <c r="HR2138" s="1"/>
      <c r="HS2138" s="1"/>
      <c r="HT2138" s="1"/>
      <c r="HU2138" s="1"/>
      <c r="HV2138" s="1"/>
      <c r="HW2138" s="1"/>
      <c r="HX2138" s="1"/>
    </row>
    <row r="2139" s="2" customFormat="1" ht="18" customHeight="1" spans="1:232">
      <c r="A2139" s="12">
        <v>2137</v>
      </c>
      <c r="B2139" s="13" t="s">
        <v>32</v>
      </c>
      <c r="C2139" s="13" t="s">
        <v>126</v>
      </c>
      <c r="D2139" s="12" t="s">
        <v>129</v>
      </c>
      <c r="E2139" s="13" t="s">
        <v>130</v>
      </c>
      <c r="F2139" s="12">
        <v>19102602138</v>
      </c>
      <c r="G2139" s="13" t="s">
        <v>17</v>
      </c>
      <c r="H2139" s="14">
        <v>71</v>
      </c>
      <c r="I2139" s="14">
        <f t="shared" si="45"/>
        <v>73</v>
      </c>
      <c r="J2139" s="13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  <c r="HX2139" s="1"/>
    </row>
    <row r="2140" s="2" customFormat="1" ht="18" customHeight="1" spans="1:232">
      <c r="A2140" s="12">
        <v>2138</v>
      </c>
      <c r="B2140" s="13" t="s">
        <v>32</v>
      </c>
      <c r="C2140" s="13" t="s">
        <v>126</v>
      </c>
      <c r="D2140" s="12" t="s">
        <v>129</v>
      </c>
      <c r="E2140" s="13" t="s">
        <v>130</v>
      </c>
      <c r="F2140" s="12">
        <v>19102602137</v>
      </c>
      <c r="G2140" s="13" t="s">
        <v>17</v>
      </c>
      <c r="H2140" s="14">
        <v>68</v>
      </c>
      <c r="I2140" s="14">
        <f t="shared" si="45"/>
        <v>70</v>
      </c>
      <c r="J2140" s="13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</row>
    <row r="2141" s="2" customFormat="1" ht="18" customHeight="1" spans="1:232">
      <c r="A2141" s="12">
        <v>2139</v>
      </c>
      <c r="B2141" s="13" t="s">
        <v>32</v>
      </c>
      <c r="C2141" s="13" t="s">
        <v>126</v>
      </c>
      <c r="D2141" s="12" t="s">
        <v>129</v>
      </c>
      <c r="E2141" s="13" t="s">
        <v>130</v>
      </c>
      <c r="F2141" s="12">
        <v>19102602141</v>
      </c>
      <c r="G2141" s="13" t="s">
        <v>17</v>
      </c>
      <c r="H2141" s="14">
        <v>68</v>
      </c>
      <c r="I2141" s="14">
        <f t="shared" si="45"/>
        <v>70</v>
      </c>
      <c r="J2141" s="13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  <c r="HE2141" s="1"/>
      <c r="HF2141" s="1"/>
      <c r="HG2141" s="1"/>
      <c r="HH2141" s="1"/>
      <c r="HI2141" s="1"/>
      <c r="HJ2141" s="1"/>
      <c r="HK2141" s="1"/>
      <c r="HL2141" s="1"/>
      <c r="HM2141" s="1"/>
      <c r="HN2141" s="1"/>
      <c r="HO2141" s="1"/>
      <c r="HP2141" s="1"/>
      <c r="HQ2141" s="1"/>
      <c r="HR2141" s="1"/>
      <c r="HS2141" s="1"/>
      <c r="HT2141" s="1"/>
      <c r="HU2141" s="1"/>
      <c r="HV2141" s="1"/>
      <c r="HW2141" s="1"/>
      <c r="HX2141" s="1"/>
    </row>
    <row r="2142" s="2" customFormat="1" ht="18" customHeight="1" spans="1:232">
      <c r="A2142" s="12">
        <v>2140</v>
      </c>
      <c r="B2142" s="13" t="s">
        <v>32</v>
      </c>
      <c r="C2142" s="13" t="s">
        <v>126</v>
      </c>
      <c r="D2142" s="12" t="s">
        <v>129</v>
      </c>
      <c r="E2142" s="13" t="s">
        <v>130</v>
      </c>
      <c r="F2142" s="12">
        <v>19102602142</v>
      </c>
      <c r="G2142" s="13" t="s">
        <v>17</v>
      </c>
      <c r="H2142" s="14">
        <v>68</v>
      </c>
      <c r="I2142" s="14">
        <f t="shared" si="45"/>
        <v>70</v>
      </c>
      <c r="J2142" s="13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  <c r="HX2142" s="1"/>
    </row>
    <row r="2143" s="2" customFormat="1" ht="18" customHeight="1" spans="1:232">
      <c r="A2143" s="12">
        <v>2141</v>
      </c>
      <c r="B2143" s="13" t="s">
        <v>32</v>
      </c>
      <c r="C2143" s="13" t="s">
        <v>126</v>
      </c>
      <c r="D2143" s="12" t="s">
        <v>129</v>
      </c>
      <c r="E2143" s="13" t="s">
        <v>130</v>
      </c>
      <c r="F2143" s="12">
        <v>19102602139</v>
      </c>
      <c r="G2143" s="13" t="s">
        <v>17</v>
      </c>
      <c r="H2143" s="14">
        <v>67</v>
      </c>
      <c r="I2143" s="14">
        <f t="shared" si="45"/>
        <v>69</v>
      </c>
      <c r="J2143" s="13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  <c r="HE2143" s="1"/>
      <c r="HF2143" s="1"/>
      <c r="HG2143" s="1"/>
      <c r="HH2143" s="1"/>
      <c r="HI2143" s="1"/>
      <c r="HJ2143" s="1"/>
      <c r="HK2143" s="1"/>
      <c r="HL2143" s="1"/>
      <c r="HM2143" s="1"/>
      <c r="HN2143" s="1"/>
      <c r="HO2143" s="1"/>
      <c r="HP2143" s="1"/>
      <c r="HQ2143" s="1"/>
      <c r="HR2143" s="1"/>
      <c r="HS2143" s="1"/>
      <c r="HT2143" s="1"/>
      <c r="HU2143" s="1"/>
      <c r="HV2143" s="1"/>
      <c r="HW2143" s="1"/>
      <c r="HX2143" s="1"/>
    </row>
    <row r="2144" s="2" customFormat="1" ht="18" customHeight="1" spans="1:232">
      <c r="A2144" s="12">
        <v>2142</v>
      </c>
      <c r="B2144" s="13" t="s">
        <v>32</v>
      </c>
      <c r="C2144" s="13" t="s">
        <v>126</v>
      </c>
      <c r="D2144" s="12" t="s">
        <v>129</v>
      </c>
      <c r="E2144" s="13" t="s">
        <v>130</v>
      </c>
      <c r="F2144" s="12">
        <v>19102602147</v>
      </c>
      <c r="G2144" s="13" t="s">
        <v>17</v>
      </c>
      <c r="H2144" s="14">
        <v>65</v>
      </c>
      <c r="I2144" s="14">
        <f t="shared" si="45"/>
        <v>67</v>
      </c>
      <c r="J2144" s="13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  <c r="HW2144" s="1"/>
      <c r="HX2144" s="1"/>
    </row>
    <row r="2145" s="2" customFormat="1" ht="18" customHeight="1" spans="1:232">
      <c r="A2145" s="12">
        <v>2143</v>
      </c>
      <c r="B2145" s="13" t="s">
        <v>32</v>
      </c>
      <c r="C2145" s="13" t="s">
        <v>126</v>
      </c>
      <c r="D2145" s="12" t="s">
        <v>129</v>
      </c>
      <c r="E2145" s="13" t="s">
        <v>130</v>
      </c>
      <c r="F2145" s="12">
        <v>19102602140</v>
      </c>
      <c r="G2145" s="13" t="s">
        <v>17</v>
      </c>
      <c r="H2145" s="14">
        <v>64</v>
      </c>
      <c r="I2145" s="14">
        <f t="shared" si="45"/>
        <v>66</v>
      </c>
      <c r="J2145" s="13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  <c r="HE2145" s="1"/>
      <c r="HF2145" s="1"/>
      <c r="HG2145" s="1"/>
      <c r="HH2145" s="1"/>
      <c r="HI2145" s="1"/>
      <c r="HJ2145" s="1"/>
      <c r="HK2145" s="1"/>
      <c r="HL2145" s="1"/>
      <c r="HM2145" s="1"/>
      <c r="HN2145" s="1"/>
      <c r="HO2145" s="1"/>
      <c r="HP2145" s="1"/>
      <c r="HQ2145" s="1"/>
      <c r="HR2145" s="1"/>
      <c r="HS2145" s="1"/>
      <c r="HT2145" s="1"/>
      <c r="HU2145" s="1"/>
      <c r="HV2145" s="1"/>
      <c r="HW2145" s="1"/>
      <c r="HX2145" s="1"/>
    </row>
    <row r="2146" s="2" customFormat="1" ht="18" customHeight="1" spans="1:232">
      <c r="A2146" s="12">
        <v>2144</v>
      </c>
      <c r="B2146" s="13" t="s">
        <v>32</v>
      </c>
      <c r="C2146" s="13" t="s">
        <v>126</v>
      </c>
      <c r="D2146" s="12" t="s">
        <v>129</v>
      </c>
      <c r="E2146" s="13" t="s">
        <v>130</v>
      </c>
      <c r="F2146" s="12">
        <v>19102602145</v>
      </c>
      <c r="G2146" s="13" t="s">
        <v>17</v>
      </c>
      <c r="H2146" s="14">
        <v>61</v>
      </c>
      <c r="I2146" s="14">
        <f t="shared" si="45"/>
        <v>63</v>
      </c>
      <c r="J2146" s="13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  <c r="HG2146" s="1"/>
      <c r="HH2146" s="1"/>
      <c r="HI2146" s="1"/>
      <c r="HJ2146" s="1"/>
      <c r="HK2146" s="1"/>
      <c r="HL2146" s="1"/>
      <c r="HM2146" s="1"/>
      <c r="HN2146" s="1"/>
      <c r="HO2146" s="1"/>
      <c r="HP2146" s="1"/>
      <c r="HQ2146" s="1"/>
      <c r="HR2146" s="1"/>
      <c r="HS2146" s="1"/>
      <c r="HT2146" s="1"/>
      <c r="HU2146" s="1"/>
      <c r="HV2146" s="1"/>
      <c r="HW2146" s="1"/>
      <c r="HX2146" s="1"/>
    </row>
    <row r="2147" s="2" customFormat="1" ht="18" customHeight="1" spans="1:232">
      <c r="A2147" s="12">
        <v>2145</v>
      </c>
      <c r="B2147" s="13" t="s">
        <v>32</v>
      </c>
      <c r="C2147" s="13" t="s">
        <v>126</v>
      </c>
      <c r="D2147" s="12" t="s">
        <v>129</v>
      </c>
      <c r="E2147" s="13" t="s">
        <v>130</v>
      </c>
      <c r="F2147" s="12">
        <v>19102602143</v>
      </c>
      <c r="G2147" s="13" t="s">
        <v>17</v>
      </c>
      <c r="H2147" s="14">
        <v>59</v>
      </c>
      <c r="I2147" s="14">
        <f t="shared" si="45"/>
        <v>61</v>
      </c>
      <c r="J2147" s="13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  <c r="HE2147" s="1"/>
      <c r="HF2147" s="1"/>
      <c r="HG2147" s="1"/>
      <c r="HH2147" s="1"/>
      <c r="HI2147" s="1"/>
      <c r="HJ2147" s="1"/>
      <c r="HK2147" s="1"/>
      <c r="HL2147" s="1"/>
      <c r="HM2147" s="1"/>
      <c r="HN2147" s="1"/>
      <c r="HO2147" s="1"/>
      <c r="HP2147" s="1"/>
      <c r="HQ2147" s="1"/>
      <c r="HR2147" s="1"/>
      <c r="HS2147" s="1"/>
      <c r="HT2147" s="1"/>
      <c r="HU2147" s="1"/>
      <c r="HV2147" s="1"/>
      <c r="HW2147" s="1"/>
      <c r="HX2147" s="1"/>
    </row>
    <row r="2148" s="2" customFormat="1" ht="18" customHeight="1" spans="1:232">
      <c r="A2148" s="12">
        <v>2146</v>
      </c>
      <c r="B2148" s="13" t="s">
        <v>32</v>
      </c>
      <c r="C2148" s="13" t="s">
        <v>126</v>
      </c>
      <c r="D2148" s="12" t="s">
        <v>129</v>
      </c>
      <c r="E2148" s="13" t="s">
        <v>130</v>
      </c>
      <c r="F2148" s="12">
        <v>19102602136</v>
      </c>
      <c r="G2148" s="13" t="s">
        <v>17</v>
      </c>
      <c r="H2148" s="14">
        <v>58</v>
      </c>
      <c r="I2148" s="14">
        <f t="shared" si="45"/>
        <v>60</v>
      </c>
      <c r="J2148" s="13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  <c r="HE2148" s="1"/>
      <c r="HF2148" s="1"/>
      <c r="HG2148" s="1"/>
      <c r="HH2148" s="1"/>
      <c r="HI2148" s="1"/>
      <c r="HJ2148" s="1"/>
      <c r="HK2148" s="1"/>
      <c r="HL2148" s="1"/>
      <c r="HM2148" s="1"/>
      <c r="HN2148" s="1"/>
      <c r="HO2148" s="1"/>
      <c r="HP2148" s="1"/>
      <c r="HQ2148" s="1"/>
      <c r="HR2148" s="1"/>
      <c r="HS2148" s="1"/>
      <c r="HT2148" s="1"/>
      <c r="HU2148" s="1"/>
      <c r="HV2148" s="1"/>
      <c r="HW2148" s="1"/>
      <c r="HX2148" s="1"/>
    </row>
    <row r="2149" s="2" customFormat="1" ht="18" customHeight="1" spans="1:232">
      <c r="A2149" s="12">
        <v>2147</v>
      </c>
      <c r="B2149" s="13" t="s">
        <v>32</v>
      </c>
      <c r="C2149" s="13" t="s">
        <v>126</v>
      </c>
      <c r="D2149" s="12" t="s">
        <v>129</v>
      </c>
      <c r="E2149" s="13" t="s">
        <v>130</v>
      </c>
      <c r="F2149" s="12">
        <v>19102602146</v>
      </c>
      <c r="G2149" s="13" t="s">
        <v>31</v>
      </c>
      <c r="H2149" s="14">
        <v>46</v>
      </c>
      <c r="I2149" s="14">
        <f t="shared" si="45"/>
        <v>56</v>
      </c>
      <c r="J2149" s="13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  <c r="HE2149" s="1"/>
      <c r="HF2149" s="1"/>
      <c r="HG2149" s="1"/>
      <c r="HH2149" s="1"/>
      <c r="HI2149" s="1"/>
      <c r="HJ2149" s="1"/>
      <c r="HK2149" s="1"/>
      <c r="HL2149" s="1"/>
      <c r="HM2149" s="1"/>
      <c r="HN2149" s="1"/>
      <c r="HO2149" s="1"/>
      <c r="HP2149" s="1"/>
      <c r="HQ2149" s="1"/>
      <c r="HR2149" s="1"/>
      <c r="HS2149" s="1"/>
      <c r="HT2149" s="1"/>
      <c r="HU2149" s="1"/>
      <c r="HV2149" s="1"/>
      <c r="HW2149" s="1"/>
      <c r="HX2149" s="1"/>
    </row>
    <row r="2150" s="2" customFormat="1" ht="18" customHeight="1" spans="1:232">
      <c r="A2150" s="12">
        <v>2148</v>
      </c>
      <c r="B2150" s="13" t="s">
        <v>32</v>
      </c>
      <c r="C2150" s="13" t="s">
        <v>126</v>
      </c>
      <c r="D2150" s="12" t="s">
        <v>129</v>
      </c>
      <c r="E2150" s="13" t="s">
        <v>130</v>
      </c>
      <c r="F2150" s="12">
        <v>19102602134</v>
      </c>
      <c r="G2150" s="13" t="s">
        <v>17</v>
      </c>
      <c r="H2150" s="14">
        <v>49</v>
      </c>
      <c r="I2150" s="14">
        <f t="shared" si="45"/>
        <v>51</v>
      </c>
      <c r="J2150" s="13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  <c r="HE2150" s="1"/>
      <c r="HF2150" s="1"/>
      <c r="HG2150" s="1"/>
      <c r="HH2150" s="1"/>
      <c r="HI2150" s="1"/>
      <c r="HJ2150" s="1"/>
      <c r="HK2150" s="1"/>
      <c r="HL2150" s="1"/>
      <c r="HM2150" s="1"/>
      <c r="HN2150" s="1"/>
      <c r="HO2150" s="1"/>
      <c r="HP2150" s="1"/>
      <c r="HQ2150" s="1"/>
      <c r="HR2150" s="1"/>
      <c r="HS2150" s="1"/>
      <c r="HT2150" s="1"/>
      <c r="HU2150" s="1"/>
      <c r="HV2150" s="1"/>
      <c r="HW2150" s="1"/>
      <c r="HX2150" s="1"/>
    </row>
    <row r="2151" s="2" customFormat="1" ht="18" customHeight="1" spans="1:232">
      <c r="A2151" s="12">
        <v>2149</v>
      </c>
      <c r="B2151" s="13" t="s">
        <v>32</v>
      </c>
      <c r="C2151" s="13" t="s">
        <v>126</v>
      </c>
      <c r="D2151" s="12" t="s">
        <v>131</v>
      </c>
      <c r="E2151" s="13" t="s">
        <v>132</v>
      </c>
      <c r="F2151" s="12">
        <v>19102602172</v>
      </c>
      <c r="G2151" s="13" t="s">
        <v>17</v>
      </c>
      <c r="H2151" s="14">
        <v>117</v>
      </c>
      <c r="I2151" s="14">
        <f t="shared" si="45"/>
        <v>119</v>
      </c>
      <c r="J2151" s="13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  <c r="CP2151" s="15"/>
      <c r="CQ2151" s="15"/>
      <c r="CR2151" s="15"/>
      <c r="CS2151" s="15"/>
      <c r="CT2151" s="15"/>
      <c r="CU2151" s="15"/>
      <c r="CV2151" s="15"/>
      <c r="CW2151" s="15"/>
      <c r="CX2151" s="15"/>
      <c r="CY2151" s="15"/>
      <c r="CZ2151" s="15"/>
      <c r="DA2151" s="15"/>
      <c r="DB2151" s="15"/>
      <c r="DC2151" s="15"/>
      <c r="DD2151" s="15"/>
      <c r="DE2151" s="15"/>
      <c r="DF2151" s="15"/>
      <c r="DG2151" s="15"/>
      <c r="DH2151" s="15"/>
      <c r="DI2151" s="15"/>
      <c r="DJ2151" s="15"/>
      <c r="DK2151" s="15"/>
      <c r="DL2151" s="15"/>
      <c r="DM2151" s="15"/>
      <c r="DN2151" s="15"/>
      <c r="DO2151" s="15"/>
      <c r="DP2151" s="15"/>
      <c r="DQ2151" s="15"/>
      <c r="DR2151" s="15"/>
      <c r="DS2151" s="15"/>
      <c r="DT2151" s="15"/>
      <c r="DU2151" s="15"/>
      <c r="DV2151" s="15"/>
      <c r="DW2151" s="15"/>
      <c r="DX2151" s="15"/>
      <c r="DY2151" s="15"/>
      <c r="DZ2151" s="15"/>
      <c r="EA2151" s="15"/>
      <c r="EB2151" s="15"/>
      <c r="EC2151" s="15"/>
      <c r="ED2151" s="15"/>
      <c r="EE2151" s="15"/>
      <c r="EF2151" s="15"/>
      <c r="EG2151" s="15"/>
      <c r="EH2151" s="15"/>
      <c r="EI2151" s="15"/>
      <c r="EJ2151" s="15"/>
      <c r="EK2151" s="15"/>
      <c r="EL2151" s="15"/>
      <c r="EM2151" s="15"/>
      <c r="EN2151" s="15"/>
      <c r="EO2151" s="15"/>
      <c r="EP2151" s="15"/>
      <c r="EQ2151" s="15"/>
      <c r="ER2151" s="15"/>
      <c r="ES2151" s="15"/>
      <c r="ET2151" s="15"/>
      <c r="EU2151" s="15"/>
      <c r="EV2151" s="15"/>
      <c r="EW2151" s="15"/>
      <c r="EX2151" s="15"/>
      <c r="EY2151" s="15"/>
      <c r="EZ2151" s="15"/>
      <c r="FA2151" s="15"/>
      <c r="FB2151" s="15"/>
      <c r="FC2151" s="15"/>
      <c r="FD2151" s="15"/>
      <c r="FE2151" s="15"/>
      <c r="FF2151" s="15"/>
      <c r="FG2151" s="15"/>
      <c r="FH2151" s="15"/>
      <c r="FI2151" s="15"/>
      <c r="FJ2151" s="15"/>
      <c r="FK2151" s="15"/>
      <c r="FL2151" s="15"/>
      <c r="FM2151" s="15"/>
      <c r="FN2151" s="15"/>
      <c r="FO2151" s="15"/>
      <c r="FP2151" s="15"/>
      <c r="FQ2151" s="15"/>
      <c r="FR2151" s="15"/>
      <c r="FS2151" s="15"/>
      <c r="FT2151" s="15"/>
      <c r="FU2151" s="15"/>
      <c r="FV2151" s="15"/>
      <c r="FW2151" s="15"/>
      <c r="FX2151" s="15"/>
      <c r="FY2151" s="15"/>
      <c r="FZ2151" s="15"/>
      <c r="GA2151" s="15"/>
      <c r="GB2151" s="15"/>
      <c r="GC2151" s="15"/>
      <c r="GD2151" s="15"/>
      <c r="GE2151" s="15"/>
      <c r="GF2151" s="15"/>
      <c r="GG2151" s="15"/>
      <c r="GH2151" s="15"/>
      <c r="GI2151" s="15"/>
      <c r="GJ2151" s="15"/>
      <c r="GK2151" s="15"/>
      <c r="GL2151" s="15"/>
      <c r="GM2151" s="15"/>
      <c r="GN2151" s="15"/>
      <c r="GO2151" s="15"/>
      <c r="GP2151" s="15"/>
      <c r="GQ2151" s="15"/>
      <c r="GR2151" s="15"/>
      <c r="GS2151" s="15"/>
      <c r="GT2151" s="15"/>
      <c r="GU2151" s="15"/>
      <c r="GV2151" s="15"/>
      <c r="GW2151" s="15"/>
      <c r="GX2151" s="15"/>
      <c r="GY2151" s="15"/>
      <c r="GZ2151" s="15"/>
      <c r="HA2151" s="15"/>
      <c r="HB2151" s="15"/>
      <c r="HC2151" s="15"/>
      <c r="HD2151" s="15"/>
      <c r="HE2151" s="15"/>
      <c r="HF2151" s="15"/>
      <c r="HG2151" s="15"/>
      <c r="HH2151" s="15"/>
      <c r="HI2151" s="15"/>
      <c r="HJ2151" s="15"/>
      <c r="HK2151" s="15"/>
      <c r="HL2151" s="15"/>
      <c r="HM2151" s="15"/>
      <c r="HN2151" s="15"/>
      <c r="HO2151" s="15"/>
      <c r="HP2151" s="15"/>
      <c r="HQ2151" s="15"/>
      <c r="HR2151" s="15"/>
      <c r="HS2151" s="15"/>
      <c r="HT2151" s="15"/>
      <c r="HU2151" s="15"/>
      <c r="HV2151" s="15"/>
      <c r="HW2151" s="15"/>
      <c r="HX2151" s="15"/>
    </row>
    <row r="2152" s="2" customFormat="1" ht="18" customHeight="1" spans="1:232">
      <c r="A2152" s="12">
        <v>2150</v>
      </c>
      <c r="B2152" s="13" t="s">
        <v>32</v>
      </c>
      <c r="C2152" s="13" t="s">
        <v>126</v>
      </c>
      <c r="D2152" s="12" t="s">
        <v>131</v>
      </c>
      <c r="E2152" s="13" t="s">
        <v>132</v>
      </c>
      <c r="F2152" s="12">
        <v>19102602189</v>
      </c>
      <c r="G2152" s="13" t="s">
        <v>17</v>
      </c>
      <c r="H2152" s="14">
        <v>100</v>
      </c>
      <c r="I2152" s="14">
        <f t="shared" si="45"/>
        <v>102</v>
      </c>
      <c r="J2152" s="13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  <c r="CP2152" s="15"/>
      <c r="CQ2152" s="15"/>
      <c r="CR2152" s="15"/>
      <c r="CS2152" s="15"/>
      <c r="CT2152" s="15"/>
      <c r="CU2152" s="15"/>
      <c r="CV2152" s="15"/>
      <c r="CW2152" s="15"/>
      <c r="CX2152" s="15"/>
      <c r="CY2152" s="15"/>
      <c r="CZ2152" s="15"/>
      <c r="DA2152" s="15"/>
      <c r="DB2152" s="15"/>
      <c r="DC2152" s="15"/>
      <c r="DD2152" s="15"/>
      <c r="DE2152" s="15"/>
      <c r="DF2152" s="15"/>
      <c r="DG2152" s="15"/>
      <c r="DH2152" s="15"/>
      <c r="DI2152" s="15"/>
      <c r="DJ2152" s="15"/>
      <c r="DK2152" s="15"/>
      <c r="DL2152" s="15"/>
      <c r="DM2152" s="15"/>
      <c r="DN2152" s="15"/>
      <c r="DO2152" s="15"/>
      <c r="DP2152" s="15"/>
      <c r="DQ2152" s="15"/>
      <c r="DR2152" s="15"/>
      <c r="DS2152" s="15"/>
      <c r="DT2152" s="15"/>
      <c r="DU2152" s="15"/>
      <c r="DV2152" s="15"/>
      <c r="DW2152" s="15"/>
      <c r="DX2152" s="15"/>
      <c r="DY2152" s="15"/>
      <c r="DZ2152" s="15"/>
      <c r="EA2152" s="15"/>
      <c r="EB2152" s="15"/>
      <c r="EC2152" s="15"/>
      <c r="ED2152" s="15"/>
      <c r="EE2152" s="15"/>
      <c r="EF2152" s="15"/>
      <c r="EG2152" s="15"/>
      <c r="EH2152" s="15"/>
      <c r="EI2152" s="15"/>
      <c r="EJ2152" s="15"/>
      <c r="EK2152" s="15"/>
      <c r="EL2152" s="15"/>
      <c r="EM2152" s="15"/>
      <c r="EN2152" s="15"/>
      <c r="EO2152" s="15"/>
      <c r="EP2152" s="15"/>
      <c r="EQ2152" s="15"/>
      <c r="ER2152" s="15"/>
      <c r="ES2152" s="15"/>
      <c r="ET2152" s="15"/>
      <c r="EU2152" s="15"/>
      <c r="EV2152" s="15"/>
      <c r="EW2152" s="15"/>
      <c r="EX2152" s="15"/>
      <c r="EY2152" s="15"/>
      <c r="EZ2152" s="15"/>
      <c r="FA2152" s="15"/>
      <c r="FB2152" s="15"/>
      <c r="FC2152" s="15"/>
      <c r="FD2152" s="15"/>
      <c r="FE2152" s="15"/>
      <c r="FF2152" s="15"/>
      <c r="FG2152" s="15"/>
      <c r="FH2152" s="15"/>
      <c r="FI2152" s="15"/>
      <c r="FJ2152" s="15"/>
      <c r="FK2152" s="15"/>
      <c r="FL2152" s="15"/>
      <c r="FM2152" s="15"/>
      <c r="FN2152" s="15"/>
      <c r="FO2152" s="15"/>
      <c r="FP2152" s="15"/>
      <c r="FQ2152" s="15"/>
      <c r="FR2152" s="15"/>
      <c r="FS2152" s="15"/>
      <c r="FT2152" s="15"/>
      <c r="FU2152" s="15"/>
      <c r="FV2152" s="15"/>
      <c r="FW2152" s="15"/>
      <c r="FX2152" s="15"/>
      <c r="FY2152" s="15"/>
      <c r="FZ2152" s="15"/>
      <c r="GA2152" s="15"/>
      <c r="GB2152" s="15"/>
      <c r="GC2152" s="15"/>
      <c r="GD2152" s="15"/>
      <c r="GE2152" s="15"/>
      <c r="GF2152" s="15"/>
      <c r="GG2152" s="15"/>
      <c r="GH2152" s="15"/>
      <c r="GI2152" s="15"/>
      <c r="GJ2152" s="15"/>
      <c r="GK2152" s="15"/>
      <c r="GL2152" s="15"/>
      <c r="GM2152" s="15"/>
      <c r="GN2152" s="15"/>
      <c r="GO2152" s="15"/>
      <c r="GP2152" s="15"/>
      <c r="GQ2152" s="15"/>
      <c r="GR2152" s="15"/>
      <c r="GS2152" s="15"/>
      <c r="GT2152" s="15"/>
      <c r="GU2152" s="15"/>
      <c r="GV2152" s="15"/>
      <c r="GW2152" s="15"/>
      <c r="GX2152" s="15"/>
      <c r="GY2152" s="15"/>
      <c r="GZ2152" s="15"/>
      <c r="HA2152" s="15"/>
      <c r="HB2152" s="15"/>
      <c r="HC2152" s="15"/>
      <c r="HD2152" s="15"/>
      <c r="HE2152" s="15"/>
      <c r="HF2152" s="15"/>
      <c r="HG2152" s="15"/>
      <c r="HH2152" s="15"/>
      <c r="HI2152" s="15"/>
      <c r="HJ2152" s="15"/>
      <c r="HK2152" s="15"/>
      <c r="HL2152" s="15"/>
      <c r="HM2152" s="15"/>
      <c r="HN2152" s="15"/>
      <c r="HO2152" s="15"/>
      <c r="HP2152" s="15"/>
      <c r="HQ2152" s="15"/>
      <c r="HR2152" s="15"/>
      <c r="HS2152" s="15"/>
      <c r="HT2152" s="15"/>
      <c r="HU2152" s="15"/>
      <c r="HV2152" s="15"/>
      <c r="HW2152" s="15"/>
      <c r="HX2152" s="15"/>
    </row>
    <row r="2153" s="2" customFormat="1" ht="18" customHeight="1" spans="1:232">
      <c r="A2153" s="12">
        <v>2151</v>
      </c>
      <c r="B2153" s="13" t="s">
        <v>32</v>
      </c>
      <c r="C2153" s="13" t="s">
        <v>126</v>
      </c>
      <c r="D2153" s="12" t="s">
        <v>131</v>
      </c>
      <c r="E2153" s="13" t="s">
        <v>132</v>
      </c>
      <c r="F2153" s="12">
        <v>19102602193</v>
      </c>
      <c r="G2153" s="13" t="s">
        <v>17</v>
      </c>
      <c r="H2153" s="14">
        <v>98</v>
      </c>
      <c r="I2153" s="14">
        <f t="shared" si="45"/>
        <v>100</v>
      </c>
      <c r="J2153" s="13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  <c r="CP2153" s="15"/>
      <c r="CQ2153" s="15"/>
      <c r="CR2153" s="15"/>
      <c r="CS2153" s="15"/>
      <c r="CT2153" s="15"/>
      <c r="CU2153" s="15"/>
      <c r="CV2153" s="15"/>
      <c r="CW2153" s="15"/>
      <c r="CX2153" s="15"/>
      <c r="CY2153" s="15"/>
      <c r="CZ2153" s="15"/>
      <c r="DA2153" s="15"/>
      <c r="DB2153" s="15"/>
      <c r="DC2153" s="15"/>
      <c r="DD2153" s="15"/>
      <c r="DE2153" s="15"/>
      <c r="DF2153" s="15"/>
      <c r="DG2153" s="15"/>
      <c r="DH2153" s="15"/>
      <c r="DI2153" s="15"/>
      <c r="DJ2153" s="15"/>
      <c r="DK2153" s="15"/>
      <c r="DL2153" s="15"/>
      <c r="DM2153" s="15"/>
      <c r="DN2153" s="15"/>
      <c r="DO2153" s="15"/>
      <c r="DP2153" s="15"/>
      <c r="DQ2153" s="15"/>
      <c r="DR2153" s="15"/>
      <c r="DS2153" s="15"/>
      <c r="DT2153" s="15"/>
      <c r="DU2153" s="15"/>
      <c r="DV2153" s="15"/>
      <c r="DW2153" s="15"/>
      <c r="DX2153" s="15"/>
      <c r="DY2153" s="15"/>
      <c r="DZ2153" s="15"/>
      <c r="EA2153" s="15"/>
      <c r="EB2153" s="15"/>
      <c r="EC2153" s="15"/>
      <c r="ED2153" s="15"/>
      <c r="EE2153" s="15"/>
      <c r="EF2153" s="15"/>
      <c r="EG2153" s="15"/>
      <c r="EH2153" s="15"/>
      <c r="EI2153" s="15"/>
      <c r="EJ2153" s="15"/>
      <c r="EK2153" s="15"/>
      <c r="EL2153" s="15"/>
      <c r="EM2153" s="15"/>
      <c r="EN2153" s="15"/>
      <c r="EO2153" s="15"/>
      <c r="EP2153" s="15"/>
      <c r="EQ2153" s="15"/>
      <c r="ER2153" s="15"/>
      <c r="ES2153" s="15"/>
      <c r="ET2153" s="15"/>
      <c r="EU2153" s="15"/>
      <c r="EV2153" s="15"/>
      <c r="EW2153" s="15"/>
      <c r="EX2153" s="15"/>
      <c r="EY2153" s="15"/>
      <c r="EZ2153" s="15"/>
      <c r="FA2153" s="15"/>
      <c r="FB2153" s="15"/>
      <c r="FC2153" s="15"/>
      <c r="FD2153" s="15"/>
      <c r="FE2153" s="15"/>
      <c r="FF2153" s="15"/>
      <c r="FG2153" s="15"/>
      <c r="FH2153" s="15"/>
      <c r="FI2153" s="15"/>
      <c r="FJ2153" s="15"/>
      <c r="FK2153" s="15"/>
      <c r="FL2153" s="15"/>
      <c r="FM2153" s="15"/>
      <c r="FN2153" s="15"/>
      <c r="FO2153" s="15"/>
      <c r="FP2153" s="15"/>
      <c r="FQ2153" s="15"/>
      <c r="FR2153" s="15"/>
      <c r="FS2153" s="15"/>
      <c r="FT2153" s="15"/>
      <c r="FU2153" s="15"/>
      <c r="FV2153" s="15"/>
      <c r="FW2153" s="15"/>
      <c r="FX2153" s="15"/>
      <c r="FY2153" s="15"/>
      <c r="FZ2153" s="15"/>
      <c r="GA2153" s="15"/>
      <c r="GB2153" s="15"/>
      <c r="GC2153" s="15"/>
      <c r="GD2153" s="15"/>
      <c r="GE2153" s="15"/>
      <c r="GF2153" s="15"/>
      <c r="GG2153" s="15"/>
      <c r="GH2153" s="15"/>
      <c r="GI2153" s="15"/>
      <c r="GJ2153" s="15"/>
      <c r="GK2153" s="15"/>
      <c r="GL2153" s="15"/>
      <c r="GM2153" s="15"/>
      <c r="GN2153" s="15"/>
      <c r="GO2153" s="15"/>
      <c r="GP2153" s="15"/>
      <c r="GQ2153" s="15"/>
      <c r="GR2153" s="15"/>
      <c r="GS2153" s="15"/>
      <c r="GT2153" s="15"/>
      <c r="GU2153" s="15"/>
      <c r="GV2153" s="15"/>
      <c r="GW2153" s="15"/>
      <c r="GX2153" s="15"/>
      <c r="GY2153" s="15"/>
      <c r="GZ2153" s="15"/>
      <c r="HA2153" s="15"/>
      <c r="HB2153" s="15"/>
      <c r="HC2153" s="15"/>
      <c r="HD2153" s="15"/>
      <c r="HE2153" s="15"/>
      <c r="HF2153" s="15"/>
      <c r="HG2153" s="15"/>
      <c r="HH2153" s="15"/>
      <c r="HI2153" s="15"/>
      <c r="HJ2153" s="15"/>
      <c r="HK2153" s="15"/>
      <c r="HL2153" s="15"/>
      <c r="HM2153" s="15"/>
      <c r="HN2153" s="15"/>
      <c r="HO2153" s="15"/>
      <c r="HP2153" s="15"/>
      <c r="HQ2153" s="15"/>
      <c r="HR2153" s="15"/>
      <c r="HS2153" s="15"/>
      <c r="HT2153" s="15"/>
      <c r="HU2153" s="15"/>
      <c r="HV2153" s="15"/>
      <c r="HW2153" s="15"/>
      <c r="HX2153" s="15"/>
    </row>
    <row r="2154" s="2" customFormat="1" ht="18" customHeight="1" spans="1:232">
      <c r="A2154" s="12">
        <v>2152</v>
      </c>
      <c r="B2154" s="13" t="s">
        <v>32</v>
      </c>
      <c r="C2154" s="13" t="s">
        <v>126</v>
      </c>
      <c r="D2154" s="12" t="s">
        <v>131</v>
      </c>
      <c r="E2154" s="13" t="s">
        <v>132</v>
      </c>
      <c r="F2154" s="12">
        <v>19102602182</v>
      </c>
      <c r="G2154" s="13"/>
      <c r="H2154" s="14">
        <v>98</v>
      </c>
      <c r="I2154" s="14">
        <f t="shared" si="45"/>
        <v>98</v>
      </c>
      <c r="J2154" s="13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  <c r="CP2154" s="15"/>
      <c r="CQ2154" s="15"/>
      <c r="CR2154" s="15"/>
      <c r="CS2154" s="15"/>
      <c r="CT2154" s="15"/>
      <c r="CU2154" s="15"/>
      <c r="CV2154" s="15"/>
      <c r="CW2154" s="15"/>
      <c r="CX2154" s="15"/>
      <c r="CY2154" s="15"/>
      <c r="CZ2154" s="15"/>
      <c r="DA2154" s="15"/>
      <c r="DB2154" s="15"/>
      <c r="DC2154" s="15"/>
      <c r="DD2154" s="15"/>
      <c r="DE2154" s="15"/>
      <c r="DF2154" s="15"/>
      <c r="DG2154" s="15"/>
      <c r="DH2154" s="15"/>
      <c r="DI2154" s="15"/>
      <c r="DJ2154" s="15"/>
      <c r="DK2154" s="15"/>
      <c r="DL2154" s="15"/>
      <c r="DM2154" s="15"/>
      <c r="DN2154" s="15"/>
      <c r="DO2154" s="15"/>
      <c r="DP2154" s="15"/>
      <c r="DQ2154" s="15"/>
      <c r="DR2154" s="15"/>
      <c r="DS2154" s="15"/>
      <c r="DT2154" s="15"/>
      <c r="DU2154" s="15"/>
      <c r="DV2154" s="15"/>
      <c r="DW2154" s="15"/>
      <c r="DX2154" s="15"/>
      <c r="DY2154" s="15"/>
      <c r="DZ2154" s="15"/>
      <c r="EA2154" s="15"/>
      <c r="EB2154" s="15"/>
      <c r="EC2154" s="15"/>
      <c r="ED2154" s="15"/>
      <c r="EE2154" s="15"/>
      <c r="EF2154" s="15"/>
      <c r="EG2154" s="15"/>
      <c r="EH2154" s="15"/>
      <c r="EI2154" s="15"/>
      <c r="EJ2154" s="15"/>
      <c r="EK2154" s="15"/>
      <c r="EL2154" s="15"/>
      <c r="EM2154" s="15"/>
      <c r="EN2154" s="15"/>
      <c r="EO2154" s="15"/>
      <c r="EP2154" s="15"/>
      <c r="EQ2154" s="15"/>
      <c r="ER2154" s="15"/>
      <c r="ES2154" s="15"/>
      <c r="ET2154" s="15"/>
      <c r="EU2154" s="15"/>
      <c r="EV2154" s="15"/>
      <c r="EW2154" s="15"/>
      <c r="EX2154" s="15"/>
      <c r="EY2154" s="15"/>
      <c r="EZ2154" s="15"/>
      <c r="FA2154" s="15"/>
      <c r="FB2154" s="15"/>
      <c r="FC2154" s="15"/>
      <c r="FD2154" s="15"/>
      <c r="FE2154" s="15"/>
      <c r="FF2154" s="15"/>
      <c r="FG2154" s="15"/>
      <c r="FH2154" s="15"/>
      <c r="FI2154" s="15"/>
      <c r="FJ2154" s="15"/>
      <c r="FK2154" s="15"/>
      <c r="FL2154" s="15"/>
      <c r="FM2154" s="15"/>
      <c r="FN2154" s="15"/>
      <c r="FO2154" s="15"/>
      <c r="FP2154" s="15"/>
      <c r="FQ2154" s="15"/>
      <c r="FR2154" s="15"/>
      <c r="FS2154" s="15"/>
      <c r="FT2154" s="15"/>
      <c r="FU2154" s="15"/>
      <c r="FV2154" s="15"/>
      <c r="FW2154" s="15"/>
      <c r="FX2154" s="15"/>
      <c r="FY2154" s="15"/>
      <c r="FZ2154" s="15"/>
      <c r="GA2154" s="15"/>
      <c r="GB2154" s="15"/>
      <c r="GC2154" s="15"/>
      <c r="GD2154" s="15"/>
      <c r="GE2154" s="15"/>
      <c r="GF2154" s="15"/>
      <c r="GG2154" s="15"/>
      <c r="GH2154" s="15"/>
      <c r="GI2154" s="15"/>
      <c r="GJ2154" s="15"/>
      <c r="GK2154" s="15"/>
      <c r="GL2154" s="15"/>
      <c r="GM2154" s="15"/>
      <c r="GN2154" s="15"/>
      <c r="GO2154" s="15"/>
      <c r="GP2154" s="15"/>
      <c r="GQ2154" s="15"/>
      <c r="GR2154" s="15"/>
      <c r="GS2154" s="15"/>
      <c r="GT2154" s="15"/>
      <c r="GU2154" s="15"/>
      <c r="GV2154" s="15"/>
      <c r="GW2154" s="15"/>
      <c r="GX2154" s="15"/>
      <c r="GY2154" s="15"/>
      <c r="GZ2154" s="15"/>
      <c r="HA2154" s="15"/>
      <c r="HB2154" s="15"/>
      <c r="HC2154" s="15"/>
      <c r="HD2154" s="15"/>
      <c r="HE2154" s="15"/>
      <c r="HF2154" s="15"/>
      <c r="HG2154" s="15"/>
      <c r="HH2154" s="15"/>
      <c r="HI2154" s="15"/>
      <c r="HJ2154" s="15"/>
      <c r="HK2154" s="15"/>
      <c r="HL2154" s="15"/>
      <c r="HM2154" s="15"/>
      <c r="HN2154" s="15"/>
      <c r="HO2154" s="15"/>
      <c r="HP2154" s="15"/>
      <c r="HQ2154" s="15"/>
      <c r="HR2154" s="15"/>
      <c r="HS2154" s="15"/>
      <c r="HT2154" s="15"/>
      <c r="HU2154" s="15"/>
      <c r="HV2154" s="15"/>
      <c r="HW2154" s="15"/>
      <c r="HX2154" s="15"/>
    </row>
    <row r="2155" s="2" customFormat="1" ht="18" customHeight="1" spans="1:232">
      <c r="A2155" s="12">
        <v>2153</v>
      </c>
      <c r="B2155" s="13" t="s">
        <v>32</v>
      </c>
      <c r="C2155" s="13" t="s">
        <v>126</v>
      </c>
      <c r="D2155" s="12" t="s">
        <v>131</v>
      </c>
      <c r="E2155" s="13" t="s">
        <v>132</v>
      </c>
      <c r="F2155" s="12">
        <v>19102602168</v>
      </c>
      <c r="G2155" s="13"/>
      <c r="H2155" s="14">
        <v>97</v>
      </c>
      <c r="I2155" s="14">
        <f t="shared" si="45"/>
        <v>97</v>
      </c>
      <c r="J2155" s="13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  <c r="CP2155" s="15"/>
      <c r="CQ2155" s="15"/>
      <c r="CR2155" s="15"/>
      <c r="CS2155" s="15"/>
      <c r="CT2155" s="15"/>
      <c r="CU2155" s="15"/>
      <c r="CV2155" s="15"/>
      <c r="CW2155" s="15"/>
      <c r="CX2155" s="15"/>
      <c r="CY2155" s="15"/>
      <c r="CZ2155" s="15"/>
      <c r="DA2155" s="15"/>
      <c r="DB2155" s="15"/>
      <c r="DC2155" s="15"/>
      <c r="DD2155" s="15"/>
      <c r="DE2155" s="15"/>
      <c r="DF2155" s="15"/>
      <c r="DG2155" s="15"/>
      <c r="DH2155" s="15"/>
      <c r="DI2155" s="15"/>
      <c r="DJ2155" s="15"/>
      <c r="DK2155" s="15"/>
      <c r="DL2155" s="15"/>
      <c r="DM2155" s="15"/>
      <c r="DN2155" s="15"/>
      <c r="DO2155" s="15"/>
      <c r="DP2155" s="15"/>
      <c r="DQ2155" s="15"/>
      <c r="DR2155" s="15"/>
      <c r="DS2155" s="15"/>
      <c r="DT2155" s="15"/>
      <c r="DU2155" s="15"/>
      <c r="DV2155" s="15"/>
      <c r="DW2155" s="15"/>
      <c r="DX2155" s="15"/>
      <c r="DY2155" s="15"/>
      <c r="DZ2155" s="15"/>
      <c r="EA2155" s="15"/>
      <c r="EB2155" s="15"/>
      <c r="EC2155" s="15"/>
      <c r="ED2155" s="15"/>
      <c r="EE2155" s="15"/>
      <c r="EF2155" s="15"/>
      <c r="EG2155" s="15"/>
      <c r="EH2155" s="15"/>
      <c r="EI2155" s="15"/>
      <c r="EJ2155" s="15"/>
      <c r="EK2155" s="15"/>
      <c r="EL2155" s="15"/>
      <c r="EM2155" s="15"/>
      <c r="EN2155" s="15"/>
      <c r="EO2155" s="15"/>
      <c r="EP2155" s="15"/>
      <c r="EQ2155" s="15"/>
      <c r="ER2155" s="15"/>
      <c r="ES2155" s="15"/>
      <c r="ET2155" s="15"/>
      <c r="EU2155" s="15"/>
      <c r="EV2155" s="15"/>
      <c r="EW2155" s="15"/>
      <c r="EX2155" s="15"/>
      <c r="EY2155" s="15"/>
      <c r="EZ2155" s="15"/>
      <c r="FA2155" s="15"/>
      <c r="FB2155" s="15"/>
      <c r="FC2155" s="15"/>
      <c r="FD2155" s="15"/>
      <c r="FE2155" s="15"/>
      <c r="FF2155" s="15"/>
      <c r="FG2155" s="15"/>
      <c r="FH2155" s="15"/>
      <c r="FI2155" s="15"/>
      <c r="FJ2155" s="15"/>
      <c r="FK2155" s="15"/>
      <c r="FL2155" s="15"/>
      <c r="FM2155" s="15"/>
      <c r="FN2155" s="15"/>
      <c r="FO2155" s="15"/>
      <c r="FP2155" s="15"/>
      <c r="FQ2155" s="15"/>
      <c r="FR2155" s="15"/>
      <c r="FS2155" s="15"/>
      <c r="FT2155" s="15"/>
      <c r="FU2155" s="15"/>
      <c r="FV2155" s="15"/>
      <c r="FW2155" s="15"/>
      <c r="FX2155" s="15"/>
      <c r="FY2155" s="15"/>
      <c r="FZ2155" s="15"/>
      <c r="GA2155" s="15"/>
      <c r="GB2155" s="15"/>
      <c r="GC2155" s="15"/>
      <c r="GD2155" s="15"/>
      <c r="GE2155" s="15"/>
      <c r="GF2155" s="15"/>
      <c r="GG2155" s="15"/>
      <c r="GH2155" s="15"/>
      <c r="GI2155" s="15"/>
      <c r="GJ2155" s="15"/>
      <c r="GK2155" s="15"/>
      <c r="GL2155" s="15"/>
      <c r="GM2155" s="15"/>
      <c r="GN2155" s="15"/>
      <c r="GO2155" s="15"/>
      <c r="GP2155" s="15"/>
      <c r="GQ2155" s="15"/>
      <c r="GR2155" s="15"/>
      <c r="GS2155" s="15"/>
      <c r="GT2155" s="15"/>
      <c r="GU2155" s="15"/>
      <c r="GV2155" s="15"/>
      <c r="GW2155" s="15"/>
      <c r="GX2155" s="15"/>
      <c r="GY2155" s="15"/>
      <c r="GZ2155" s="15"/>
      <c r="HA2155" s="15"/>
      <c r="HB2155" s="15"/>
      <c r="HC2155" s="15"/>
      <c r="HD2155" s="15"/>
      <c r="HE2155" s="15"/>
      <c r="HF2155" s="15"/>
      <c r="HG2155" s="15"/>
      <c r="HH2155" s="15"/>
      <c r="HI2155" s="15"/>
      <c r="HJ2155" s="15"/>
      <c r="HK2155" s="15"/>
      <c r="HL2155" s="15"/>
      <c r="HM2155" s="15"/>
      <c r="HN2155" s="15"/>
      <c r="HO2155" s="15"/>
      <c r="HP2155" s="15"/>
      <c r="HQ2155" s="15"/>
      <c r="HR2155" s="15"/>
      <c r="HS2155" s="15"/>
      <c r="HT2155" s="15"/>
      <c r="HU2155" s="15"/>
      <c r="HV2155" s="15"/>
      <c r="HW2155" s="15"/>
      <c r="HX2155" s="15"/>
    </row>
    <row r="2156" s="2" customFormat="1" ht="18" customHeight="1" spans="1:232">
      <c r="A2156" s="12">
        <v>2154</v>
      </c>
      <c r="B2156" s="13" t="s">
        <v>32</v>
      </c>
      <c r="C2156" s="13" t="s">
        <v>126</v>
      </c>
      <c r="D2156" s="12" t="s">
        <v>131</v>
      </c>
      <c r="E2156" s="13" t="s">
        <v>132</v>
      </c>
      <c r="F2156" s="12">
        <v>19102602190</v>
      </c>
      <c r="G2156" s="13" t="s">
        <v>17</v>
      </c>
      <c r="H2156" s="14">
        <v>95</v>
      </c>
      <c r="I2156" s="14">
        <f t="shared" si="45"/>
        <v>97</v>
      </c>
      <c r="J2156" s="13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  <c r="CS2156" s="15"/>
      <c r="CT2156" s="15"/>
      <c r="CU2156" s="15"/>
      <c r="CV2156" s="15"/>
      <c r="CW2156" s="15"/>
      <c r="CX2156" s="15"/>
      <c r="CY2156" s="15"/>
      <c r="CZ2156" s="15"/>
      <c r="DA2156" s="15"/>
      <c r="DB2156" s="15"/>
      <c r="DC2156" s="15"/>
      <c r="DD2156" s="15"/>
      <c r="DE2156" s="15"/>
      <c r="DF2156" s="15"/>
      <c r="DG2156" s="15"/>
      <c r="DH2156" s="15"/>
      <c r="DI2156" s="15"/>
      <c r="DJ2156" s="15"/>
      <c r="DK2156" s="15"/>
      <c r="DL2156" s="15"/>
      <c r="DM2156" s="15"/>
      <c r="DN2156" s="15"/>
      <c r="DO2156" s="15"/>
      <c r="DP2156" s="15"/>
      <c r="DQ2156" s="15"/>
      <c r="DR2156" s="15"/>
      <c r="DS2156" s="15"/>
      <c r="DT2156" s="15"/>
      <c r="DU2156" s="15"/>
      <c r="DV2156" s="15"/>
      <c r="DW2156" s="15"/>
      <c r="DX2156" s="15"/>
      <c r="DY2156" s="15"/>
      <c r="DZ2156" s="15"/>
      <c r="EA2156" s="15"/>
      <c r="EB2156" s="15"/>
      <c r="EC2156" s="15"/>
      <c r="ED2156" s="15"/>
      <c r="EE2156" s="15"/>
      <c r="EF2156" s="15"/>
      <c r="EG2156" s="15"/>
      <c r="EH2156" s="15"/>
      <c r="EI2156" s="15"/>
      <c r="EJ2156" s="15"/>
      <c r="EK2156" s="15"/>
      <c r="EL2156" s="15"/>
      <c r="EM2156" s="15"/>
      <c r="EN2156" s="15"/>
      <c r="EO2156" s="15"/>
      <c r="EP2156" s="15"/>
      <c r="EQ2156" s="15"/>
      <c r="ER2156" s="15"/>
      <c r="ES2156" s="15"/>
      <c r="ET2156" s="15"/>
      <c r="EU2156" s="15"/>
      <c r="EV2156" s="15"/>
      <c r="EW2156" s="15"/>
      <c r="EX2156" s="15"/>
      <c r="EY2156" s="15"/>
      <c r="EZ2156" s="15"/>
      <c r="FA2156" s="15"/>
      <c r="FB2156" s="15"/>
      <c r="FC2156" s="15"/>
      <c r="FD2156" s="15"/>
      <c r="FE2156" s="15"/>
      <c r="FF2156" s="15"/>
      <c r="FG2156" s="15"/>
      <c r="FH2156" s="15"/>
      <c r="FI2156" s="15"/>
      <c r="FJ2156" s="15"/>
      <c r="FK2156" s="15"/>
      <c r="FL2156" s="15"/>
      <c r="FM2156" s="15"/>
      <c r="FN2156" s="15"/>
      <c r="FO2156" s="15"/>
      <c r="FP2156" s="15"/>
      <c r="FQ2156" s="15"/>
      <c r="FR2156" s="15"/>
      <c r="FS2156" s="15"/>
      <c r="FT2156" s="15"/>
      <c r="FU2156" s="15"/>
      <c r="FV2156" s="15"/>
      <c r="FW2156" s="15"/>
      <c r="FX2156" s="15"/>
      <c r="FY2156" s="15"/>
      <c r="FZ2156" s="15"/>
      <c r="GA2156" s="15"/>
      <c r="GB2156" s="15"/>
      <c r="GC2156" s="15"/>
      <c r="GD2156" s="15"/>
      <c r="GE2156" s="15"/>
      <c r="GF2156" s="15"/>
      <c r="GG2156" s="15"/>
      <c r="GH2156" s="15"/>
      <c r="GI2156" s="15"/>
      <c r="GJ2156" s="15"/>
      <c r="GK2156" s="15"/>
      <c r="GL2156" s="15"/>
      <c r="GM2156" s="15"/>
      <c r="GN2156" s="15"/>
      <c r="GO2156" s="15"/>
      <c r="GP2156" s="15"/>
      <c r="GQ2156" s="15"/>
      <c r="GR2156" s="15"/>
      <c r="GS2156" s="15"/>
      <c r="GT2156" s="15"/>
      <c r="GU2156" s="15"/>
      <c r="GV2156" s="15"/>
      <c r="GW2156" s="15"/>
      <c r="GX2156" s="15"/>
      <c r="GY2156" s="15"/>
      <c r="GZ2156" s="15"/>
      <c r="HA2156" s="15"/>
      <c r="HB2156" s="15"/>
      <c r="HC2156" s="15"/>
      <c r="HD2156" s="15"/>
      <c r="HE2156" s="15"/>
      <c r="HF2156" s="15"/>
      <c r="HG2156" s="15"/>
      <c r="HH2156" s="15"/>
      <c r="HI2156" s="15"/>
      <c r="HJ2156" s="15"/>
      <c r="HK2156" s="15"/>
      <c r="HL2156" s="15"/>
      <c r="HM2156" s="15"/>
      <c r="HN2156" s="15"/>
      <c r="HO2156" s="15"/>
      <c r="HP2156" s="15"/>
      <c r="HQ2156" s="15"/>
      <c r="HR2156" s="15"/>
      <c r="HS2156" s="15"/>
      <c r="HT2156" s="15"/>
      <c r="HU2156" s="15"/>
      <c r="HV2156" s="15"/>
      <c r="HW2156" s="15"/>
      <c r="HX2156" s="15"/>
    </row>
    <row r="2157" s="2" customFormat="1" ht="18" customHeight="1" spans="1:232">
      <c r="A2157" s="12">
        <v>2155</v>
      </c>
      <c r="B2157" s="13" t="s">
        <v>32</v>
      </c>
      <c r="C2157" s="12">
        <v>1913</v>
      </c>
      <c r="D2157" s="12" t="s">
        <v>131</v>
      </c>
      <c r="E2157" s="13" t="s">
        <v>132</v>
      </c>
      <c r="F2157" s="12">
        <v>19102602154</v>
      </c>
      <c r="G2157" s="12">
        <v>2</v>
      </c>
      <c r="H2157" s="14">
        <v>94</v>
      </c>
      <c r="I2157" s="14">
        <f t="shared" si="45"/>
        <v>96</v>
      </c>
      <c r="J2157" s="12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  <c r="HE2157" s="1"/>
      <c r="HF2157" s="1"/>
      <c r="HG2157" s="1"/>
      <c r="HH2157" s="1"/>
      <c r="HI2157" s="1"/>
      <c r="HJ2157" s="1"/>
      <c r="HK2157" s="1"/>
      <c r="HL2157" s="1"/>
      <c r="HM2157" s="1"/>
      <c r="HN2157" s="1"/>
      <c r="HO2157" s="1"/>
      <c r="HP2157" s="1"/>
      <c r="HQ2157" s="1"/>
      <c r="HR2157" s="1"/>
      <c r="HS2157" s="1"/>
      <c r="HT2157" s="1"/>
      <c r="HU2157" s="1"/>
      <c r="HV2157" s="1"/>
      <c r="HW2157" s="1"/>
      <c r="HX2157" s="1"/>
    </row>
    <row r="2158" s="2" customFormat="1" ht="18" customHeight="1" spans="1:232">
      <c r="A2158" s="12">
        <v>2156</v>
      </c>
      <c r="B2158" s="13" t="s">
        <v>32</v>
      </c>
      <c r="C2158" s="13" t="s">
        <v>126</v>
      </c>
      <c r="D2158" s="12" t="s">
        <v>131</v>
      </c>
      <c r="E2158" s="13" t="s">
        <v>132</v>
      </c>
      <c r="F2158" s="12">
        <v>19102602160</v>
      </c>
      <c r="G2158" s="13" t="s">
        <v>17</v>
      </c>
      <c r="H2158" s="14">
        <v>93</v>
      </c>
      <c r="I2158" s="14">
        <f t="shared" si="45"/>
        <v>95</v>
      </c>
      <c r="J2158" s="13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  <c r="CS2158" s="15"/>
      <c r="CT2158" s="15"/>
      <c r="CU2158" s="15"/>
      <c r="CV2158" s="15"/>
      <c r="CW2158" s="15"/>
      <c r="CX2158" s="15"/>
      <c r="CY2158" s="15"/>
      <c r="CZ2158" s="15"/>
      <c r="DA2158" s="15"/>
      <c r="DB2158" s="15"/>
      <c r="DC2158" s="15"/>
      <c r="DD2158" s="15"/>
      <c r="DE2158" s="15"/>
      <c r="DF2158" s="15"/>
      <c r="DG2158" s="15"/>
      <c r="DH2158" s="15"/>
      <c r="DI2158" s="15"/>
      <c r="DJ2158" s="15"/>
      <c r="DK2158" s="15"/>
      <c r="DL2158" s="15"/>
      <c r="DM2158" s="15"/>
      <c r="DN2158" s="15"/>
      <c r="DO2158" s="15"/>
      <c r="DP2158" s="15"/>
      <c r="DQ2158" s="15"/>
      <c r="DR2158" s="15"/>
      <c r="DS2158" s="15"/>
      <c r="DT2158" s="15"/>
      <c r="DU2158" s="15"/>
      <c r="DV2158" s="15"/>
      <c r="DW2158" s="15"/>
      <c r="DX2158" s="15"/>
      <c r="DY2158" s="15"/>
      <c r="DZ2158" s="15"/>
      <c r="EA2158" s="15"/>
      <c r="EB2158" s="15"/>
      <c r="EC2158" s="15"/>
      <c r="ED2158" s="15"/>
      <c r="EE2158" s="15"/>
      <c r="EF2158" s="15"/>
      <c r="EG2158" s="15"/>
      <c r="EH2158" s="15"/>
      <c r="EI2158" s="15"/>
      <c r="EJ2158" s="15"/>
      <c r="EK2158" s="15"/>
      <c r="EL2158" s="15"/>
      <c r="EM2158" s="15"/>
      <c r="EN2158" s="15"/>
      <c r="EO2158" s="15"/>
      <c r="EP2158" s="15"/>
      <c r="EQ2158" s="15"/>
      <c r="ER2158" s="15"/>
      <c r="ES2158" s="15"/>
      <c r="ET2158" s="15"/>
      <c r="EU2158" s="15"/>
      <c r="EV2158" s="15"/>
      <c r="EW2158" s="15"/>
      <c r="EX2158" s="15"/>
      <c r="EY2158" s="15"/>
      <c r="EZ2158" s="15"/>
      <c r="FA2158" s="15"/>
      <c r="FB2158" s="15"/>
      <c r="FC2158" s="15"/>
      <c r="FD2158" s="15"/>
      <c r="FE2158" s="15"/>
      <c r="FF2158" s="15"/>
      <c r="FG2158" s="15"/>
      <c r="FH2158" s="15"/>
      <c r="FI2158" s="15"/>
      <c r="FJ2158" s="15"/>
      <c r="FK2158" s="15"/>
      <c r="FL2158" s="15"/>
      <c r="FM2158" s="15"/>
      <c r="FN2158" s="15"/>
      <c r="FO2158" s="15"/>
      <c r="FP2158" s="15"/>
      <c r="FQ2158" s="15"/>
      <c r="FR2158" s="15"/>
      <c r="FS2158" s="15"/>
      <c r="FT2158" s="15"/>
      <c r="FU2158" s="15"/>
      <c r="FV2158" s="15"/>
      <c r="FW2158" s="15"/>
      <c r="FX2158" s="15"/>
      <c r="FY2158" s="15"/>
      <c r="FZ2158" s="15"/>
      <c r="GA2158" s="15"/>
      <c r="GB2158" s="15"/>
      <c r="GC2158" s="15"/>
      <c r="GD2158" s="15"/>
      <c r="GE2158" s="15"/>
      <c r="GF2158" s="15"/>
      <c r="GG2158" s="15"/>
      <c r="GH2158" s="15"/>
      <c r="GI2158" s="15"/>
      <c r="GJ2158" s="15"/>
      <c r="GK2158" s="15"/>
      <c r="GL2158" s="15"/>
      <c r="GM2158" s="15"/>
      <c r="GN2158" s="15"/>
      <c r="GO2158" s="15"/>
      <c r="GP2158" s="15"/>
      <c r="GQ2158" s="15"/>
      <c r="GR2158" s="15"/>
      <c r="GS2158" s="15"/>
      <c r="GT2158" s="15"/>
      <c r="GU2158" s="15"/>
      <c r="GV2158" s="15"/>
      <c r="GW2158" s="15"/>
      <c r="GX2158" s="15"/>
      <c r="GY2158" s="15"/>
      <c r="GZ2158" s="15"/>
      <c r="HA2158" s="15"/>
      <c r="HB2158" s="15"/>
      <c r="HC2158" s="15"/>
      <c r="HD2158" s="15"/>
      <c r="HE2158" s="15"/>
      <c r="HF2158" s="15"/>
      <c r="HG2158" s="15"/>
      <c r="HH2158" s="15"/>
      <c r="HI2158" s="15"/>
      <c r="HJ2158" s="15"/>
      <c r="HK2158" s="15"/>
      <c r="HL2158" s="15"/>
      <c r="HM2158" s="15"/>
      <c r="HN2158" s="15"/>
      <c r="HO2158" s="15"/>
      <c r="HP2158" s="15"/>
      <c r="HQ2158" s="15"/>
      <c r="HR2158" s="15"/>
      <c r="HS2158" s="15"/>
      <c r="HT2158" s="15"/>
      <c r="HU2158" s="15"/>
      <c r="HV2158" s="15"/>
      <c r="HW2158" s="15"/>
      <c r="HX2158" s="1"/>
    </row>
    <row r="2159" s="2" customFormat="1" ht="18" customHeight="1" spans="1:232">
      <c r="A2159" s="12">
        <v>2157</v>
      </c>
      <c r="B2159" s="13" t="s">
        <v>32</v>
      </c>
      <c r="C2159" s="13" t="s">
        <v>126</v>
      </c>
      <c r="D2159" s="12" t="s">
        <v>131</v>
      </c>
      <c r="E2159" s="13" t="s">
        <v>132</v>
      </c>
      <c r="F2159" s="12">
        <v>19102602165</v>
      </c>
      <c r="G2159" s="13" t="s">
        <v>17</v>
      </c>
      <c r="H2159" s="14">
        <v>91</v>
      </c>
      <c r="I2159" s="14">
        <f t="shared" si="45"/>
        <v>93</v>
      </c>
      <c r="J2159" s="13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  <c r="CS2159" s="15"/>
      <c r="CT2159" s="15"/>
      <c r="CU2159" s="15"/>
      <c r="CV2159" s="15"/>
      <c r="CW2159" s="15"/>
      <c r="CX2159" s="15"/>
      <c r="CY2159" s="15"/>
      <c r="CZ2159" s="15"/>
      <c r="DA2159" s="15"/>
      <c r="DB2159" s="15"/>
      <c r="DC2159" s="15"/>
      <c r="DD2159" s="15"/>
      <c r="DE2159" s="15"/>
      <c r="DF2159" s="15"/>
      <c r="DG2159" s="15"/>
      <c r="DH2159" s="15"/>
      <c r="DI2159" s="15"/>
      <c r="DJ2159" s="15"/>
      <c r="DK2159" s="15"/>
      <c r="DL2159" s="15"/>
      <c r="DM2159" s="15"/>
      <c r="DN2159" s="15"/>
      <c r="DO2159" s="15"/>
      <c r="DP2159" s="15"/>
      <c r="DQ2159" s="15"/>
      <c r="DR2159" s="15"/>
      <c r="DS2159" s="15"/>
      <c r="DT2159" s="15"/>
      <c r="DU2159" s="15"/>
      <c r="DV2159" s="15"/>
      <c r="DW2159" s="15"/>
      <c r="DX2159" s="15"/>
      <c r="DY2159" s="15"/>
      <c r="DZ2159" s="15"/>
      <c r="EA2159" s="15"/>
      <c r="EB2159" s="15"/>
      <c r="EC2159" s="15"/>
      <c r="ED2159" s="15"/>
      <c r="EE2159" s="15"/>
      <c r="EF2159" s="15"/>
      <c r="EG2159" s="15"/>
      <c r="EH2159" s="15"/>
      <c r="EI2159" s="15"/>
      <c r="EJ2159" s="15"/>
      <c r="EK2159" s="15"/>
      <c r="EL2159" s="15"/>
      <c r="EM2159" s="15"/>
      <c r="EN2159" s="15"/>
      <c r="EO2159" s="15"/>
      <c r="EP2159" s="15"/>
      <c r="EQ2159" s="15"/>
      <c r="ER2159" s="15"/>
      <c r="ES2159" s="15"/>
      <c r="ET2159" s="15"/>
      <c r="EU2159" s="15"/>
      <c r="EV2159" s="15"/>
      <c r="EW2159" s="15"/>
      <c r="EX2159" s="15"/>
      <c r="EY2159" s="15"/>
      <c r="EZ2159" s="15"/>
      <c r="FA2159" s="15"/>
      <c r="FB2159" s="15"/>
      <c r="FC2159" s="15"/>
      <c r="FD2159" s="15"/>
      <c r="FE2159" s="15"/>
      <c r="FF2159" s="15"/>
      <c r="FG2159" s="15"/>
      <c r="FH2159" s="15"/>
      <c r="FI2159" s="15"/>
      <c r="FJ2159" s="15"/>
      <c r="FK2159" s="15"/>
      <c r="FL2159" s="15"/>
      <c r="FM2159" s="15"/>
      <c r="FN2159" s="15"/>
      <c r="FO2159" s="15"/>
      <c r="FP2159" s="15"/>
      <c r="FQ2159" s="15"/>
      <c r="FR2159" s="15"/>
      <c r="FS2159" s="15"/>
      <c r="FT2159" s="15"/>
      <c r="FU2159" s="15"/>
      <c r="FV2159" s="15"/>
      <c r="FW2159" s="15"/>
      <c r="FX2159" s="15"/>
      <c r="FY2159" s="15"/>
      <c r="FZ2159" s="15"/>
      <c r="GA2159" s="15"/>
      <c r="GB2159" s="15"/>
      <c r="GC2159" s="15"/>
      <c r="GD2159" s="15"/>
      <c r="GE2159" s="15"/>
      <c r="GF2159" s="15"/>
      <c r="GG2159" s="15"/>
      <c r="GH2159" s="15"/>
      <c r="GI2159" s="15"/>
      <c r="GJ2159" s="15"/>
      <c r="GK2159" s="15"/>
      <c r="GL2159" s="15"/>
      <c r="GM2159" s="15"/>
      <c r="GN2159" s="15"/>
      <c r="GO2159" s="15"/>
      <c r="GP2159" s="15"/>
      <c r="GQ2159" s="15"/>
      <c r="GR2159" s="15"/>
      <c r="GS2159" s="15"/>
      <c r="GT2159" s="15"/>
      <c r="GU2159" s="15"/>
      <c r="GV2159" s="15"/>
      <c r="GW2159" s="15"/>
      <c r="GX2159" s="15"/>
      <c r="GY2159" s="15"/>
      <c r="GZ2159" s="15"/>
      <c r="HA2159" s="15"/>
      <c r="HB2159" s="15"/>
      <c r="HC2159" s="15"/>
      <c r="HD2159" s="15"/>
      <c r="HE2159" s="15"/>
      <c r="HF2159" s="15"/>
      <c r="HG2159" s="15"/>
      <c r="HH2159" s="15"/>
      <c r="HI2159" s="15"/>
      <c r="HJ2159" s="15"/>
      <c r="HK2159" s="15"/>
      <c r="HL2159" s="15"/>
      <c r="HM2159" s="15"/>
      <c r="HN2159" s="15"/>
      <c r="HO2159" s="15"/>
      <c r="HP2159" s="15"/>
      <c r="HQ2159" s="15"/>
      <c r="HR2159" s="15"/>
      <c r="HS2159" s="15"/>
      <c r="HT2159" s="15"/>
      <c r="HU2159" s="15"/>
      <c r="HV2159" s="15"/>
      <c r="HW2159" s="15"/>
      <c r="HX2159" s="15"/>
    </row>
    <row r="2160" s="2" customFormat="1" ht="18" customHeight="1" spans="1:232">
      <c r="A2160" s="12">
        <v>2158</v>
      </c>
      <c r="B2160" s="13" t="s">
        <v>32</v>
      </c>
      <c r="C2160" s="12">
        <v>1913</v>
      </c>
      <c r="D2160" s="12" t="s">
        <v>131</v>
      </c>
      <c r="E2160" s="13" t="s">
        <v>132</v>
      </c>
      <c r="F2160" s="12">
        <v>19102602152</v>
      </c>
      <c r="G2160" s="12">
        <v>2</v>
      </c>
      <c r="H2160" s="14">
        <v>88</v>
      </c>
      <c r="I2160" s="14">
        <f t="shared" si="45"/>
        <v>90</v>
      </c>
      <c r="J2160" s="12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</row>
    <row r="2161" s="2" customFormat="1" ht="18" customHeight="1" spans="1:232">
      <c r="A2161" s="12">
        <v>2159</v>
      </c>
      <c r="B2161" s="13" t="s">
        <v>32</v>
      </c>
      <c r="C2161" s="13" t="s">
        <v>126</v>
      </c>
      <c r="D2161" s="12" t="s">
        <v>131</v>
      </c>
      <c r="E2161" s="13" t="s">
        <v>132</v>
      </c>
      <c r="F2161" s="12">
        <v>19102602169</v>
      </c>
      <c r="G2161" s="13" t="s">
        <v>17</v>
      </c>
      <c r="H2161" s="14">
        <v>86</v>
      </c>
      <c r="I2161" s="14">
        <f t="shared" si="45"/>
        <v>88</v>
      </c>
      <c r="J2161" s="13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  <c r="CS2161" s="15"/>
      <c r="CT2161" s="15"/>
      <c r="CU2161" s="15"/>
      <c r="CV2161" s="15"/>
      <c r="CW2161" s="15"/>
      <c r="CX2161" s="15"/>
      <c r="CY2161" s="15"/>
      <c r="CZ2161" s="15"/>
      <c r="DA2161" s="15"/>
      <c r="DB2161" s="15"/>
      <c r="DC2161" s="15"/>
      <c r="DD2161" s="15"/>
      <c r="DE2161" s="15"/>
      <c r="DF2161" s="15"/>
      <c r="DG2161" s="15"/>
      <c r="DH2161" s="15"/>
      <c r="DI2161" s="15"/>
      <c r="DJ2161" s="15"/>
      <c r="DK2161" s="15"/>
      <c r="DL2161" s="15"/>
      <c r="DM2161" s="15"/>
      <c r="DN2161" s="15"/>
      <c r="DO2161" s="15"/>
      <c r="DP2161" s="15"/>
      <c r="DQ2161" s="15"/>
      <c r="DR2161" s="15"/>
      <c r="DS2161" s="15"/>
      <c r="DT2161" s="15"/>
      <c r="DU2161" s="15"/>
      <c r="DV2161" s="15"/>
      <c r="DW2161" s="15"/>
      <c r="DX2161" s="15"/>
      <c r="DY2161" s="15"/>
      <c r="DZ2161" s="15"/>
      <c r="EA2161" s="15"/>
      <c r="EB2161" s="15"/>
      <c r="EC2161" s="15"/>
      <c r="ED2161" s="15"/>
      <c r="EE2161" s="15"/>
      <c r="EF2161" s="15"/>
      <c r="EG2161" s="15"/>
      <c r="EH2161" s="15"/>
      <c r="EI2161" s="15"/>
      <c r="EJ2161" s="15"/>
      <c r="EK2161" s="15"/>
      <c r="EL2161" s="15"/>
      <c r="EM2161" s="15"/>
      <c r="EN2161" s="15"/>
      <c r="EO2161" s="15"/>
      <c r="EP2161" s="15"/>
      <c r="EQ2161" s="15"/>
      <c r="ER2161" s="15"/>
      <c r="ES2161" s="15"/>
      <c r="ET2161" s="15"/>
      <c r="EU2161" s="15"/>
      <c r="EV2161" s="15"/>
      <c r="EW2161" s="15"/>
      <c r="EX2161" s="15"/>
      <c r="EY2161" s="15"/>
      <c r="EZ2161" s="15"/>
      <c r="FA2161" s="15"/>
      <c r="FB2161" s="15"/>
      <c r="FC2161" s="15"/>
      <c r="FD2161" s="15"/>
      <c r="FE2161" s="15"/>
      <c r="FF2161" s="15"/>
      <c r="FG2161" s="15"/>
      <c r="FH2161" s="15"/>
      <c r="FI2161" s="15"/>
      <c r="FJ2161" s="15"/>
      <c r="FK2161" s="15"/>
      <c r="FL2161" s="15"/>
      <c r="FM2161" s="15"/>
      <c r="FN2161" s="15"/>
      <c r="FO2161" s="15"/>
      <c r="FP2161" s="15"/>
      <c r="FQ2161" s="15"/>
      <c r="FR2161" s="15"/>
      <c r="FS2161" s="15"/>
      <c r="FT2161" s="15"/>
      <c r="FU2161" s="15"/>
      <c r="FV2161" s="15"/>
      <c r="FW2161" s="15"/>
      <c r="FX2161" s="15"/>
      <c r="FY2161" s="15"/>
      <c r="FZ2161" s="15"/>
      <c r="GA2161" s="15"/>
      <c r="GB2161" s="15"/>
      <c r="GC2161" s="15"/>
      <c r="GD2161" s="15"/>
      <c r="GE2161" s="15"/>
      <c r="GF2161" s="15"/>
      <c r="GG2161" s="15"/>
      <c r="GH2161" s="15"/>
      <c r="GI2161" s="15"/>
      <c r="GJ2161" s="15"/>
      <c r="GK2161" s="15"/>
      <c r="GL2161" s="15"/>
      <c r="GM2161" s="15"/>
      <c r="GN2161" s="15"/>
      <c r="GO2161" s="15"/>
      <c r="GP2161" s="15"/>
      <c r="GQ2161" s="15"/>
      <c r="GR2161" s="15"/>
      <c r="GS2161" s="15"/>
      <c r="GT2161" s="15"/>
      <c r="GU2161" s="15"/>
      <c r="GV2161" s="15"/>
      <c r="GW2161" s="15"/>
      <c r="GX2161" s="15"/>
      <c r="GY2161" s="15"/>
      <c r="GZ2161" s="15"/>
      <c r="HA2161" s="15"/>
      <c r="HB2161" s="15"/>
      <c r="HC2161" s="15"/>
      <c r="HD2161" s="15"/>
      <c r="HE2161" s="15"/>
      <c r="HF2161" s="15"/>
      <c r="HG2161" s="15"/>
      <c r="HH2161" s="15"/>
      <c r="HI2161" s="15"/>
      <c r="HJ2161" s="15"/>
      <c r="HK2161" s="15"/>
      <c r="HL2161" s="15"/>
      <c r="HM2161" s="15"/>
      <c r="HN2161" s="15"/>
      <c r="HO2161" s="15"/>
      <c r="HP2161" s="15"/>
      <c r="HQ2161" s="15"/>
      <c r="HR2161" s="15"/>
      <c r="HS2161" s="15"/>
      <c r="HT2161" s="15"/>
      <c r="HU2161" s="15"/>
      <c r="HV2161" s="15"/>
      <c r="HW2161" s="15"/>
      <c r="HX2161" s="15"/>
    </row>
    <row r="2162" s="2" customFormat="1" ht="18" customHeight="1" spans="1:232">
      <c r="A2162" s="12">
        <v>2160</v>
      </c>
      <c r="B2162" s="13" t="s">
        <v>32</v>
      </c>
      <c r="C2162" s="13" t="s">
        <v>126</v>
      </c>
      <c r="D2162" s="12" t="s">
        <v>131</v>
      </c>
      <c r="E2162" s="13" t="s">
        <v>132</v>
      </c>
      <c r="F2162" s="12">
        <v>19102602192</v>
      </c>
      <c r="G2162" s="13" t="s">
        <v>17</v>
      </c>
      <c r="H2162" s="14">
        <v>85</v>
      </c>
      <c r="I2162" s="14">
        <f t="shared" si="45"/>
        <v>87</v>
      </c>
      <c r="J2162" s="13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  <c r="CS2162" s="15"/>
      <c r="CT2162" s="15"/>
      <c r="CU2162" s="15"/>
      <c r="CV2162" s="15"/>
      <c r="CW2162" s="15"/>
      <c r="CX2162" s="15"/>
      <c r="CY2162" s="15"/>
      <c r="CZ2162" s="15"/>
      <c r="DA2162" s="15"/>
      <c r="DB2162" s="15"/>
      <c r="DC2162" s="15"/>
      <c r="DD2162" s="15"/>
      <c r="DE2162" s="15"/>
      <c r="DF2162" s="15"/>
      <c r="DG2162" s="15"/>
      <c r="DH2162" s="15"/>
      <c r="DI2162" s="15"/>
      <c r="DJ2162" s="15"/>
      <c r="DK2162" s="15"/>
      <c r="DL2162" s="15"/>
      <c r="DM2162" s="15"/>
      <c r="DN2162" s="15"/>
      <c r="DO2162" s="15"/>
      <c r="DP2162" s="15"/>
      <c r="DQ2162" s="15"/>
      <c r="DR2162" s="15"/>
      <c r="DS2162" s="15"/>
      <c r="DT2162" s="15"/>
      <c r="DU2162" s="15"/>
      <c r="DV2162" s="15"/>
      <c r="DW2162" s="15"/>
      <c r="DX2162" s="15"/>
      <c r="DY2162" s="15"/>
      <c r="DZ2162" s="15"/>
      <c r="EA2162" s="15"/>
      <c r="EB2162" s="15"/>
      <c r="EC2162" s="15"/>
      <c r="ED2162" s="15"/>
      <c r="EE2162" s="15"/>
      <c r="EF2162" s="15"/>
      <c r="EG2162" s="15"/>
      <c r="EH2162" s="15"/>
      <c r="EI2162" s="15"/>
      <c r="EJ2162" s="15"/>
      <c r="EK2162" s="15"/>
      <c r="EL2162" s="15"/>
      <c r="EM2162" s="15"/>
      <c r="EN2162" s="15"/>
      <c r="EO2162" s="15"/>
      <c r="EP2162" s="15"/>
      <c r="EQ2162" s="15"/>
      <c r="ER2162" s="15"/>
      <c r="ES2162" s="15"/>
      <c r="ET2162" s="15"/>
      <c r="EU2162" s="15"/>
      <c r="EV2162" s="15"/>
      <c r="EW2162" s="15"/>
      <c r="EX2162" s="15"/>
      <c r="EY2162" s="15"/>
      <c r="EZ2162" s="15"/>
      <c r="FA2162" s="15"/>
      <c r="FB2162" s="15"/>
      <c r="FC2162" s="15"/>
      <c r="FD2162" s="15"/>
      <c r="FE2162" s="15"/>
      <c r="FF2162" s="15"/>
      <c r="FG2162" s="15"/>
      <c r="FH2162" s="15"/>
      <c r="FI2162" s="15"/>
      <c r="FJ2162" s="15"/>
      <c r="FK2162" s="15"/>
      <c r="FL2162" s="15"/>
      <c r="FM2162" s="15"/>
      <c r="FN2162" s="15"/>
      <c r="FO2162" s="15"/>
      <c r="FP2162" s="15"/>
      <c r="FQ2162" s="15"/>
      <c r="FR2162" s="15"/>
      <c r="FS2162" s="15"/>
      <c r="FT2162" s="15"/>
      <c r="FU2162" s="15"/>
      <c r="FV2162" s="15"/>
      <c r="FW2162" s="15"/>
      <c r="FX2162" s="15"/>
      <c r="FY2162" s="15"/>
      <c r="FZ2162" s="15"/>
      <c r="GA2162" s="15"/>
      <c r="GB2162" s="15"/>
      <c r="GC2162" s="15"/>
      <c r="GD2162" s="15"/>
      <c r="GE2162" s="15"/>
      <c r="GF2162" s="15"/>
      <c r="GG2162" s="15"/>
      <c r="GH2162" s="15"/>
      <c r="GI2162" s="15"/>
      <c r="GJ2162" s="15"/>
      <c r="GK2162" s="15"/>
      <c r="GL2162" s="15"/>
      <c r="GM2162" s="15"/>
      <c r="GN2162" s="15"/>
      <c r="GO2162" s="15"/>
      <c r="GP2162" s="15"/>
      <c r="GQ2162" s="15"/>
      <c r="GR2162" s="15"/>
      <c r="GS2162" s="15"/>
      <c r="GT2162" s="15"/>
      <c r="GU2162" s="15"/>
      <c r="GV2162" s="15"/>
      <c r="GW2162" s="15"/>
      <c r="GX2162" s="15"/>
      <c r="GY2162" s="15"/>
      <c r="GZ2162" s="15"/>
      <c r="HA2162" s="15"/>
      <c r="HB2162" s="15"/>
      <c r="HC2162" s="15"/>
      <c r="HD2162" s="15"/>
      <c r="HE2162" s="15"/>
      <c r="HF2162" s="15"/>
      <c r="HG2162" s="15"/>
      <c r="HH2162" s="15"/>
      <c r="HI2162" s="15"/>
      <c r="HJ2162" s="15"/>
      <c r="HK2162" s="15"/>
      <c r="HL2162" s="15"/>
      <c r="HM2162" s="15"/>
      <c r="HN2162" s="15"/>
      <c r="HO2162" s="15"/>
      <c r="HP2162" s="15"/>
      <c r="HQ2162" s="15"/>
      <c r="HR2162" s="15"/>
      <c r="HS2162" s="15"/>
      <c r="HT2162" s="15"/>
      <c r="HU2162" s="15"/>
      <c r="HV2162" s="15"/>
      <c r="HW2162" s="15"/>
      <c r="HX2162" s="15"/>
    </row>
    <row r="2163" s="2" customFormat="1" ht="18" customHeight="1" spans="1:232">
      <c r="A2163" s="12">
        <v>2161</v>
      </c>
      <c r="B2163" s="13" t="s">
        <v>32</v>
      </c>
      <c r="C2163" s="13" t="s">
        <v>126</v>
      </c>
      <c r="D2163" s="12" t="s">
        <v>131</v>
      </c>
      <c r="E2163" s="13" t="s">
        <v>132</v>
      </c>
      <c r="F2163" s="12">
        <v>19102602167</v>
      </c>
      <c r="G2163" s="13" t="s">
        <v>17</v>
      </c>
      <c r="H2163" s="14">
        <v>84</v>
      </c>
      <c r="I2163" s="14">
        <f t="shared" si="45"/>
        <v>86</v>
      </c>
      <c r="J2163" s="13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  <c r="CS2163" s="15"/>
      <c r="CT2163" s="15"/>
      <c r="CU2163" s="15"/>
      <c r="CV2163" s="15"/>
      <c r="CW2163" s="15"/>
      <c r="CX2163" s="15"/>
      <c r="CY2163" s="15"/>
      <c r="CZ2163" s="15"/>
      <c r="DA2163" s="15"/>
      <c r="DB2163" s="15"/>
      <c r="DC2163" s="15"/>
      <c r="DD2163" s="15"/>
      <c r="DE2163" s="15"/>
      <c r="DF2163" s="15"/>
      <c r="DG2163" s="15"/>
      <c r="DH2163" s="15"/>
      <c r="DI2163" s="15"/>
      <c r="DJ2163" s="15"/>
      <c r="DK2163" s="15"/>
      <c r="DL2163" s="15"/>
      <c r="DM2163" s="15"/>
      <c r="DN2163" s="15"/>
      <c r="DO2163" s="15"/>
      <c r="DP2163" s="15"/>
      <c r="DQ2163" s="15"/>
      <c r="DR2163" s="15"/>
      <c r="DS2163" s="15"/>
      <c r="DT2163" s="15"/>
      <c r="DU2163" s="15"/>
      <c r="DV2163" s="15"/>
      <c r="DW2163" s="15"/>
      <c r="DX2163" s="15"/>
      <c r="DY2163" s="15"/>
      <c r="DZ2163" s="15"/>
      <c r="EA2163" s="15"/>
      <c r="EB2163" s="15"/>
      <c r="EC2163" s="15"/>
      <c r="ED2163" s="15"/>
      <c r="EE2163" s="15"/>
      <c r="EF2163" s="15"/>
      <c r="EG2163" s="15"/>
      <c r="EH2163" s="15"/>
      <c r="EI2163" s="15"/>
      <c r="EJ2163" s="15"/>
      <c r="EK2163" s="15"/>
      <c r="EL2163" s="15"/>
      <c r="EM2163" s="15"/>
      <c r="EN2163" s="15"/>
      <c r="EO2163" s="15"/>
      <c r="EP2163" s="15"/>
      <c r="EQ2163" s="15"/>
      <c r="ER2163" s="15"/>
      <c r="ES2163" s="15"/>
      <c r="ET2163" s="15"/>
      <c r="EU2163" s="15"/>
      <c r="EV2163" s="15"/>
      <c r="EW2163" s="15"/>
      <c r="EX2163" s="15"/>
      <c r="EY2163" s="15"/>
      <c r="EZ2163" s="15"/>
      <c r="FA2163" s="15"/>
      <c r="FB2163" s="15"/>
      <c r="FC2163" s="15"/>
      <c r="FD2163" s="15"/>
      <c r="FE2163" s="15"/>
      <c r="FF2163" s="15"/>
      <c r="FG2163" s="15"/>
      <c r="FH2163" s="15"/>
      <c r="FI2163" s="15"/>
      <c r="FJ2163" s="15"/>
      <c r="FK2163" s="15"/>
      <c r="FL2163" s="15"/>
      <c r="FM2163" s="15"/>
      <c r="FN2163" s="15"/>
      <c r="FO2163" s="15"/>
      <c r="FP2163" s="15"/>
      <c r="FQ2163" s="15"/>
      <c r="FR2163" s="15"/>
      <c r="FS2163" s="15"/>
      <c r="FT2163" s="15"/>
      <c r="FU2163" s="15"/>
      <c r="FV2163" s="15"/>
      <c r="FW2163" s="15"/>
      <c r="FX2163" s="15"/>
      <c r="FY2163" s="15"/>
      <c r="FZ2163" s="15"/>
      <c r="GA2163" s="15"/>
      <c r="GB2163" s="15"/>
      <c r="GC2163" s="15"/>
      <c r="GD2163" s="15"/>
      <c r="GE2163" s="15"/>
      <c r="GF2163" s="15"/>
      <c r="GG2163" s="15"/>
      <c r="GH2163" s="15"/>
      <c r="GI2163" s="15"/>
      <c r="GJ2163" s="15"/>
      <c r="GK2163" s="15"/>
      <c r="GL2163" s="15"/>
      <c r="GM2163" s="15"/>
      <c r="GN2163" s="15"/>
      <c r="GO2163" s="15"/>
      <c r="GP2163" s="15"/>
      <c r="GQ2163" s="15"/>
      <c r="GR2163" s="15"/>
      <c r="GS2163" s="15"/>
      <c r="GT2163" s="15"/>
      <c r="GU2163" s="15"/>
      <c r="GV2163" s="15"/>
      <c r="GW2163" s="15"/>
      <c r="GX2163" s="15"/>
      <c r="GY2163" s="15"/>
      <c r="GZ2163" s="15"/>
      <c r="HA2163" s="15"/>
      <c r="HB2163" s="15"/>
      <c r="HC2163" s="15"/>
      <c r="HD2163" s="15"/>
      <c r="HE2163" s="15"/>
      <c r="HF2163" s="15"/>
      <c r="HG2163" s="15"/>
      <c r="HH2163" s="15"/>
      <c r="HI2163" s="15"/>
      <c r="HJ2163" s="15"/>
      <c r="HK2163" s="15"/>
      <c r="HL2163" s="15"/>
      <c r="HM2163" s="15"/>
      <c r="HN2163" s="15"/>
      <c r="HO2163" s="15"/>
      <c r="HP2163" s="15"/>
      <c r="HQ2163" s="15"/>
      <c r="HR2163" s="15"/>
      <c r="HS2163" s="15"/>
      <c r="HT2163" s="15"/>
      <c r="HU2163" s="15"/>
      <c r="HV2163" s="15"/>
      <c r="HW2163" s="15"/>
      <c r="HX2163" s="15"/>
    </row>
    <row r="2164" s="2" customFormat="1" ht="18" customHeight="1" spans="1:232">
      <c r="A2164" s="12">
        <v>2162</v>
      </c>
      <c r="B2164" s="13" t="s">
        <v>32</v>
      </c>
      <c r="C2164" s="13" t="s">
        <v>126</v>
      </c>
      <c r="D2164" s="12" t="s">
        <v>131</v>
      </c>
      <c r="E2164" s="13" t="s">
        <v>132</v>
      </c>
      <c r="F2164" s="12">
        <v>19102602185</v>
      </c>
      <c r="G2164" s="13" t="s">
        <v>17</v>
      </c>
      <c r="H2164" s="14">
        <v>83</v>
      </c>
      <c r="I2164" s="14">
        <f t="shared" si="45"/>
        <v>85</v>
      </c>
      <c r="J2164" s="13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  <c r="CS2164" s="15"/>
      <c r="CT2164" s="15"/>
      <c r="CU2164" s="15"/>
      <c r="CV2164" s="15"/>
      <c r="CW2164" s="15"/>
      <c r="CX2164" s="15"/>
      <c r="CY2164" s="15"/>
      <c r="CZ2164" s="15"/>
      <c r="DA2164" s="15"/>
      <c r="DB2164" s="15"/>
      <c r="DC2164" s="15"/>
      <c r="DD2164" s="15"/>
      <c r="DE2164" s="15"/>
      <c r="DF2164" s="15"/>
      <c r="DG2164" s="15"/>
      <c r="DH2164" s="15"/>
      <c r="DI2164" s="15"/>
      <c r="DJ2164" s="15"/>
      <c r="DK2164" s="15"/>
      <c r="DL2164" s="15"/>
      <c r="DM2164" s="15"/>
      <c r="DN2164" s="15"/>
      <c r="DO2164" s="15"/>
      <c r="DP2164" s="15"/>
      <c r="DQ2164" s="15"/>
      <c r="DR2164" s="15"/>
      <c r="DS2164" s="15"/>
      <c r="DT2164" s="15"/>
      <c r="DU2164" s="15"/>
      <c r="DV2164" s="15"/>
      <c r="DW2164" s="15"/>
      <c r="DX2164" s="15"/>
      <c r="DY2164" s="15"/>
      <c r="DZ2164" s="15"/>
      <c r="EA2164" s="15"/>
      <c r="EB2164" s="15"/>
      <c r="EC2164" s="15"/>
      <c r="ED2164" s="15"/>
      <c r="EE2164" s="15"/>
      <c r="EF2164" s="15"/>
      <c r="EG2164" s="15"/>
      <c r="EH2164" s="15"/>
      <c r="EI2164" s="15"/>
      <c r="EJ2164" s="15"/>
      <c r="EK2164" s="15"/>
      <c r="EL2164" s="15"/>
      <c r="EM2164" s="15"/>
      <c r="EN2164" s="15"/>
      <c r="EO2164" s="15"/>
      <c r="EP2164" s="15"/>
      <c r="EQ2164" s="15"/>
      <c r="ER2164" s="15"/>
      <c r="ES2164" s="15"/>
      <c r="ET2164" s="15"/>
      <c r="EU2164" s="15"/>
      <c r="EV2164" s="15"/>
      <c r="EW2164" s="15"/>
      <c r="EX2164" s="15"/>
      <c r="EY2164" s="15"/>
      <c r="EZ2164" s="15"/>
      <c r="FA2164" s="15"/>
      <c r="FB2164" s="15"/>
      <c r="FC2164" s="15"/>
      <c r="FD2164" s="15"/>
      <c r="FE2164" s="15"/>
      <c r="FF2164" s="15"/>
      <c r="FG2164" s="15"/>
      <c r="FH2164" s="15"/>
      <c r="FI2164" s="15"/>
      <c r="FJ2164" s="15"/>
      <c r="FK2164" s="15"/>
      <c r="FL2164" s="15"/>
      <c r="FM2164" s="15"/>
      <c r="FN2164" s="15"/>
      <c r="FO2164" s="15"/>
      <c r="FP2164" s="15"/>
      <c r="FQ2164" s="15"/>
      <c r="FR2164" s="15"/>
      <c r="FS2164" s="15"/>
      <c r="FT2164" s="15"/>
      <c r="FU2164" s="15"/>
      <c r="FV2164" s="15"/>
      <c r="FW2164" s="15"/>
      <c r="FX2164" s="15"/>
      <c r="FY2164" s="15"/>
      <c r="FZ2164" s="15"/>
      <c r="GA2164" s="15"/>
      <c r="GB2164" s="15"/>
      <c r="GC2164" s="15"/>
      <c r="GD2164" s="15"/>
      <c r="GE2164" s="15"/>
      <c r="GF2164" s="15"/>
      <c r="GG2164" s="15"/>
      <c r="GH2164" s="15"/>
      <c r="GI2164" s="15"/>
      <c r="GJ2164" s="15"/>
      <c r="GK2164" s="15"/>
      <c r="GL2164" s="15"/>
      <c r="GM2164" s="15"/>
      <c r="GN2164" s="15"/>
      <c r="GO2164" s="15"/>
      <c r="GP2164" s="15"/>
      <c r="GQ2164" s="15"/>
      <c r="GR2164" s="15"/>
      <c r="GS2164" s="15"/>
      <c r="GT2164" s="15"/>
      <c r="GU2164" s="15"/>
      <c r="GV2164" s="15"/>
      <c r="GW2164" s="15"/>
      <c r="GX2164" s="15"/>
      <c r="GY2164" s="15"/>
      <c r="GZ2164" s="15"/>
      <c r="HA2164" s="15"/>
      <c r="HB2164" s="15"/>
      <c r="HC2164" s="15"/>
      <c r="HD2164" s="15"/>
      <c r="HE2164" s="15"/>
      <c r="HF2164" s="15"/>
      <c r="HG2164" s="15"/>
      <c r="HH2164" s="15"/>
      <c r="HI2164" s="15"/>
      <c r="HJ2164" s="15"/>
      <c r="HK2164" s="15"/>
      <c r="HL2164" s="15"/>
      <c r="HM2164" s="15"/>
      <c r="HN2164" s="15"/>
      <c r="HO2164" s="15"/>
      <c r="HP2164" s="15"/>
      <c r="HQ2164" s="15"/>
      <c r="HR2164" s="15"/>
      <c r="HS2164" s="15"/>
      <c r="HT2164" s="15"/>
      <c r="HU2164" s="15"/>
      <c r="HV2164" s="15"/>
      <c r="HW2164" s="15"/>
      <c r="HX2164" s="15"/>
    </row>
    <row r="2165" s="2" customFormat="1" ht="18" customHeight="1" spans="1:232">
      <c r="A2165" s="12">
        <v>2163</v>
      </c>
      <c r="B2165" s="13" t="s">
        <v>32</v>
      </c>
      <c r="C2165" s="13" t="s">
        <v>126</v>
      </c>
      <c r="D2165" s="12" t="s">
        <v>131</v>
      </c>
      <c r="E2165" s="13" t="s">
        <v>132</v>
      </c>
      <c r="F2165" s="12">
        <v>19102602183</v>
      </c>
      <c r="G2165" s="13" t="s">
        <v>17</v>
      </c>
      <c r="H2165" s="14">
        <v>83</v>
      </c>
      <c r="I2165" s="14">
        <f t="shared" si="45"/>
        <v>85</v>
      </c>
      <c r="J2165" s="13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</row>
    <row r="2166" s="2" customFormat="1" ht="18" customHeight="1" spans="1:232">
      <c r="A2166" s="12">
        <v>2164</v>
      </c>
      <c r="B2166" s="13" t="s">
        <v>32</v>
      </c>
      <c r="C2166" s="12">
        <v>1913</v>
      </c>
      <c r="D2166" s="12" t="s">
        <v>131</v>
      </c>
      <c r="E2166" s="13" t="s">
        <v>132</v>
      </c>
      <c r="F2166" s="12">
        <v>19102602151</v>
      </c>
      <c r="G2166" s="12"/>
      <c r="H2166" s="14">
        <v>84</v>
      </c>
      <c r="I2166" s="14">
        <f t="shared" si="45"/>
        <v>84</v>
      </c>
      <c r="J2166" s="12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  <c r="HE2166" s="1"/>
      <c r="HF2166" s="1"/>
      <c r="HG2166" s="1"/>
      <c r="HH2166" s="1"/>
      <c r="HI2166" s="1"/>
      <c r="HJ2166" s="1"/>
      <c r="HK2166" s="1"/>
      <c r="HL2166" s="1"/>
      <c r="HM2166" s="1"/>
      <c r="HN2166" s="1"/>
      <c r="HO2166" s="1"/>
      <c r="HP2166" s="1"/>
      <c r="HQ2166" s="1"/>
      <c r="HR2166" s="1"/>
      <c r="HS2166" s="1"/>
      <c r="HT2166" s="1"/>
      <c r="HU2166" s="1"/>
      <c r="HV2166" s="1"/>
      <c r="HW2166" s="1"/>
      <c r="HX2166" s="1"/>
    </row>
    <row r="2167" s="2" customFormat="1" ht="18" customHeight="1" spans="1:232">
      <c r="A2167" s="12">
        <v>2165</v>
      </c>
      <c r="B2167" s="13" t="s">
        <v>32</v>
      </c>
      <c r="C2167" s="13" t="s">
        <v>126</v>
      </c>
      <c r="D2167" s="12" t="s">
        <v>131</v>
      </c>
      <c r="E2167" s="13" t="s">
        <v>132</v>
      </c>
      <c r="F2167" s="12">
        <v>19102602158</v>
      </c>
      <c r="G2167" s="13"/>
      <c r="H2167" s="14">
        <v>84</v>
      </c>
      <c r="I2167" s="14">
        <f t="shared" si="45"/>
        <v>84</v>
      </c>
      <c r="J2167" s="12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</row>
    <row r="2168" s="2" customFormat="1" ht="18" customHeight="1" spans="1:232">
      <c r="A2168" s="12">
        <v>2166</v>
      </c>
      <c r="B2168" s="13" t="s">
        <v>32</v>
      </c>
      <c r="C2168" s="13" t="s">
        <v>126</v>
      </c>
      <c r="D2168" s="12" t="s">
        <v>131</v>
      </c>
      <c r="E2168" s="13" t="s">
        <v>132</v>
      </c>
      <c r="F2168" s="12">
        <v>19102602194</v>
      </c>
      <c r="G2168" s="13" t="s">
        <v>17</v>
      </c>
      <c r="H2168" s="14">
        <v>81</v>
      </c>
      <c r="I2168" s="14">
        <f t="shared" si="45"/>
        <v>83</v>
      </c>
      <c r="J2168" s="13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  <c r="CS2168" s="15"/>
      <c r="CT2168" s="15"/>
      <c r="CU2168" s="15"/>
      <c r="CV2168" s="15"/>
      <c r="CW2168" s="15"/>
      <c r="CX2168" s="15"/>
      <c r="CY2168" s="15"/>
      <c r="CZ2168" s="15"/>
      <c r="DA2168" s="15"/>
      <c r="DB2168" s="15"/>
      <c r="DC2168" s="15"/>
      <c r="DD2168" s="15"/>
      <c r="DE2168" s="15"/>
      <c r="DF2168" s="15"/>
      <c r="DG2168" s="15"/>
      <c r="DH2168" s="15"/>
      <c r="DI2168" s="15"/>
      <c r="DJ2168" s="15"/>
      <c r="DK2168" s="15"/>
      <c r="DL2168" s="15"/>
      <c r="DM2168" s="15"/>
      <c r="DN2168" s="15"/>
      <c r="DO2168" s="15"/>
      <c r="DP2168" s="15"/>
      <c r="DQ2168" s="15"/>
      <c r="DR2168" s="15"/>
      <c r="DS2168" s="15"/>
      <c r="DT2168" s="15"/>
      <c r="DU2168" s="15"/>
      <c r="DV2168" s="15"/>
      <c r="DW2168" s="15"/>
      <c r="DX2168" s="15"/>
      <c r="DY2168" s="15"/>
      <c r="DZ2168" s="15"/>
      <c r="EA2168" s="15"/>
      <c r="EB2168" s="15"/>
      <c r="EC2168" s="15"/>
      <c r="ED2168" s="15"/>
      <c r="EE2168" s="15"/>
      <c r="EF2168" s="15"/>
      <c r="EG2168" s="15"/>
      <c r="EH2168" s="15"/>
      <c r="EI2168" s="15"/>
      <c r="EJ2168" s="15"/>
      <c r="EK2168" s="15"/>
      <c r="EL2168" s="15"/>
      <c r="EM2168" s="15"/>
      <c r="EN2168" s="15"/>
      <c r="EO2168" s="15"/>
      <c r="EP2168" s="15"/>
      <c r="EQ2168" s="15"/>
      <c r="ER2168" s="15"/>
      <c r="ES2168" s="15"/>
      <c r="ET2168" s="15"/>
      <c r="EU2168" s="15"/>
      <c r="EV2168" s="15"/>
      <c r="EW2168" s="15"/>
      <c r="EX2168" s="15"/>
      <c r="EY2168" s="15"/>
      <c r="EZ2168" s="15"/>
      <c r="FA2168" s="15"/>
      <c r="FB2168" s="15"/>
      <c r="FC2168" s="15"/>
      <c r="FD2168" s="15"/>
      <c r="FE2168" s="15"/>
      <c r="FF2168" s="15"/>
      <c r="FG2168" s="15"/>
      <c r="FH2168" s="15"/>
      <c r="FI2168" s="15"/>
      <c r="FJ2168" s="15"/>
      <c r="FK2168" s="15"/>
      <c r="FL2168" s="15"/>
      <c r="FM2168" s="15"/>
      <c r="FN2168" s="15"/>
      <c r="FO2168" s="15"/>
      <c r="FP2168" s="15"/>
      <c r="FQ2168" s="15"/>
      <c r="FR2168" s="15"/>
      <c r="FS2168" s="15"/>
      <c r="FT2168" s="15"/>
      <c r="FU2168" s="15"/>
      <c r="FV2168" s="15"/>
      <c r="FW2168" s="15"/>
      <c r="FX2168" s="15"/>
      <c r="FY2168" s="15"/>
      <c r="FZ2168" s="15"/>
      <c r="GA2168" s="15"/>
      <c r="GB2168" s="15"/>
      <c r="GC2168" s="15"/>
      <c r="GD2168" s="15"/>
      <c r="GE2168" s="15"/>
      <c r="GF2168" s="15"/>
      <c r="GG2168" s="15"/>
      <c r="GH2168" s="15"/>
      <c r="GI2168" s="15"/>
      <c r="GJ2168" s="15"/>
      <c r="GK2168" s="15"/>
      <c r="GL2168" s="15"/>
      <c r="GM2168" s="15"/>
      <c r="GN2168" s="15"/>
      <c r="GO2168" s="15"/>
      <c r="GP2168" s="15"/>
      <c r="GQ2168" s="15"/>
      <c r="GR2168" s="15"/>
      <c r="GS2168" s="15"/>
      <c r="GT2168" s="15"/>
      <c r="GU2168" s="15"/>
      <c r="GV2168" s="15"/>
      <c r="GW2168" s="15"/>
      <c r="GX2168" s="15"/>
      <c r="GY2168" s="15"/>
      <c r="GZ2168" s="15"/>
      <c r="HA2168" s="15"/>
      <c r="HB2168" s="15"/>
      <c r="HC2168" s="15"/>
      <c r="HD2168" s="15"/>
      <c r="HE2168" s="15"/>
      <c r="HF2168" s="15"/>
      <c r="HG2168" s="15"/>
      <c r="HH2168" s="15"/>
      <c r="HI2168" s="15"/>
      <c r="HJ2168" s="15"/>
      <c r="HK2168" s="15"/>
      <c r="HL2168" s="15"/>
      <c r="HM2168" s="15"/>
      <c r="HN2168" s="15"/>
      <c r="HO2168" s="15"/>
      <c r="HP2168" s="15"/>
      <c r="HQ2168" s="15"/>
      <c r="HR2168" s="15"/>
      <c r="HS2168" s="15"/>
      <c r="HT2168" s="15"/>
      <c r="HU2168" s="15"/>
      <c r="HV2168" s="15"/>
      <c r="HW2168" s="15"/>
      <c r="HX2168" s="15"/>
    </row>
    <row r="2169" s="2" customFormat="1" ht="18" customHeight="1" spans="1:232">
      <c r="A2169" s="12">
        <v>2167</v>
      </c>
      <c r="B2169" s="13" t="s">
        <v>32</v>
      </c>
      <c r="C2169" s="13" t="s">
        <v>126</v>
      </c>
      <c r="D2169" s="12" t="s">
        <v>131</v>
      </c>
      <c r="E2169" s="13" t="s">
        <v>132</v>
      </c>
      <c r="F2169" s="12">
        <v>19102602157</v>
      </c>
      <c r="G2169" s="13"/>
      <c r="H2169" s="14">
        <v>82</v>
      </c>
      <c r="I2169" s="14">
        <f t="shared" si="45"/>
        <v>82</v>
      </c>
      <c r="J2169" s="13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  <c r="HG2169" s="1"/>
      <c r="HH2169" s="1"/>
      <c r="HI2169" s="1"/>
      <c r="HJ2169" s="1"/>
      <c r="HK2169" s="1"/>
      <c r="HL2169" s="1"/>
      <c r="HM2169" s="1"/>
      <c r="HN2169" s="1"/>
      <c r="HO2169" s="1"/>
      <c r="HP2169" s="1"/>
      <c r="HQ2169" s="1"/>
      <c r="HR2169" s="1"/>
      <c r="HS2169" s="1"/>
      <c r="HT2169" s="1"/>
      <c r="HU2169" s="1"/>
      <c r="HV2169" s="1"/>
      <c r="HW2169" s="1"/>
      <c r="HX2169" s="1"/>
    </row>
    <row r="2170" s="2" customFormat="1" ht="18" customHeight="1" spans="1:232">
      <c r="A2170" s="12">
        <v>2168</v>
      </c>
      <c r="B2170" s="13" t="s">
        <v>32</v>
      </c>
      <c r="C2170" s="13" t="s">
        <v>126</v>
      </c>
      <c r="D2170" s="12" t="s">
        <v>131</v>
      </c>
      <c r="E2170" s="13" t="s">
        <v>132</v>
      </c>
      <c r="F2170" s="12">
        <v>19102602195</v>
      </c>
      <c r="G2170" s="13" t="s">
        <v>17</v>
      </c>
      <c r="H2170" s="14">
        <v>80</v>
      </c>
      <c r="I2170" s="14">
        <f t="shared" si="45"/>
        <v>82</v>
      </c>
      <c r="J2170" s="13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  <c r="HE2170" s="1"/>
      <c r="HF2170" s="1"/>
      <c r="HG2170" s="1"/>
      <c r="HH2170" s="1"/>
      <c r="HI2170" s="1"/>
      <c r="HJ2170" s="1"/>
      <c r="HK2170" s="1"/>
      <c r="HL2170" s="1"/>
      <c r="HM2170" s="1"/>
      <c r="HN2170" s="1"/>
      <c r="HO2170" s="1"/>
      <c r="HP2170" s="1"/>
      <c r="HQ2170" s="1"/>
      <c r="HR2170" s="1"/>
      <c r="HS2170" s="1"/>
      <c r="HT2170" s="1"/>
      <c r="HU2170" s="1"/>
      <c r="HV2170" s="1"/>
      <c r="HW2170" s="1"/>
      <c r="HX2170" s="15"/>
    </row>
    <row r="2171" s="2" customFormat="1" ht="18" customHeight="1" spans="1:232">
      <c r="A2171" s="12">
        <v>2169</v>
      </c>
      <c r="B2171" s="13" t="s">
        <v>32</v>
      </c>
      <c r="C2171" s="13" t="s">
        <v>126</v>
      </c>
      <c r="D2171" s="12" t="s">
        <v>131</v>
      </c>
      <c r="E2171" s="13" t="s">
        <v>132</v>
      </c>
      <c r="F2171" s="12">
        <v>19102602161</v>
      </c>
      <c r="G2171" s="13" t="s">
        <v>17</v>
      </c>
      <c r="H2171" s="14">
        <v>77</v>
      </c>
      <c r="I2171" s="14">
        <f t="shared" si="45"/>
        <v>79</v>
      </c>
      <c r="J2171" s="13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  <c r="CS2171" s="15"/>
      <c r="CT2171" s="15"/>
      <c r="CU2171" s="15"/>
      <c r="CV2171" s="15"/>
      <c r="CW2171" s="15"/>
      <c r="CX2171" s="15"/>
      <c r="CY2171" s="15"/>
      <c r="CZ2171" s="15"/>
      <c r="DA2171" s="15"/>
      <c r="DB2171" s="15"/>
      <c r="DC2171" s="15"/>
      <c r="DD2171" s="15"/>
      <c r="DE2171" s="15"/>
      <c r="DF2171" s="15"/>
      <c r="DG2171" s="15"/>
      <c r="DH2171" s="15"/>
      <c r="DI2171" s="15"/>
      <c r="DJ2171" s="15"/>
      <c r="DK2171" s="15"/>
      <c r="DL2171" s="15"/>
      <c r="DM2171" s="15"/>
      <c r="DN2171" s="15"/>
      <c r="DO2171" s="15"/>
      <c r="DP2171" s="15"/>
      <c r="DQ2171" s="15"/>
      <c r="DR2171" s="15"/>
      <c r="DS2171" s="15"/>
      <c r="DT2171" s="15"/>
      <c r="DU2171" s="15"/>
      <c r="DV2171" s="15"/>
      <c r="DW2171" s="15"/>
      <c r="DX2171" s="15"/>
      <c r="DY2171" s="15"/>
      <c r="DZ2171" s="15"/>
      <c r="EA2171" s="15"/>
      <c r="EB2171" s="15"/>
      <c r="EC2171" s="15"/>
      <c r="ED2171" s="15"/>
      <c r="EE2171" s="15"/>
      <c r="EF2171" s="15"/>
      <c r="EG2171" s="15"/>
      <c r="EH2171" s="15"/>
      <c r="EI2171" s="15"/>
      <c r="EJ2171" s="15"/>
      <c r="EK2171" s="15"/>
      <c r="EL2171" s="15"/>
      <c r="EM2171" s="15"/>
      <c r="EN2171" s="15"/>
      <c r="EO2171" s="15"/>
      <c r="EP2171" s="15"/>
      <c r="EQ2171" s="15"/>
      <c r="ER2171" s="15"/>
      <c r="ES2171" s="15"/>
      <c r="ET2171" s="15"/>
      <c r="EU2171" s="15"/>
      <c r="EV2171" s="15"/>
      <c r="EW2171" s="15"/>
      <c r="EX2171" s="15"/>
      <c r="EY2171" s="15"/>
      <c r="EZ2171" s="15"/>
      <c r="FA2171" s="15"/>
      <c r="FB2171" s="15"/>
      <c r="FC2171" s="15"/>
      <c r="FD2171" s="15"/>
      <c r="FE2171" s="15"/>
      <c r="FF2171" s="15"/>
      <c r="FG2171" s="15"/>
      <c r="FH2171" s="15"/>
      <c r="FI2171" s="15"/>
      <c r="FJ2171" s="15"/>
      <c r="FK2171" s="15"/>
      <c r="FL2171" s="15"/>
      <c r="FM2171" s="15"/>
      <c r="FN2171" s="15"/>
      <c r="FO2171" s="15"/>
      <c r="FP2171" s="15"/>
      <c r="FQ2171" s="15"/>
      <c r="FR2171" s="15"/>
      <c r="FS2171" s="15"/>
      <c r="FT2171" s="15"/>
      <c r="FU2171" s="15"/>
      <c r="FV2171" s="15"/>
      <c r="FW2171" s="15"/>
      <c r="FX2171" s="15"/>
      <c r="FY2171" s="15"/>
      <c r="FZ2171" s="15"/>
      <c r="GA2171" s="15"/>
      <c r="GB2171" s="15"/>
      <c r="GC2171" s="15"/>
      <c r="GD2171" s="15"/>
      <c r="GE2171" s="15"/>
      <c r="GF2171" s="15"/>
      <c r="GG2171" s="15"/>
      <c r="GH2171" s="15"/>
      <c r="GI2171" s="15"/>
      <c r="GJ2171" s="15"/>
      <c r="GK2171" s="15"/>
      <c r="GL2171" s="15"/>
      <c r="GM2171" s="15"/>
      <c r="GN2171" s="15"/>
      <c r="GO2171" s="15"/>
      <c r="GP2171" s="15"/>
      <c r="GQ2171" s="15"/>
      <c r="GR2171" s="15"/>
      <c r="GS2171" s="15"/>
      <c r="GT2171" s="15"/>
      <c r="GU2171" s="15"/>
      <c r="GV2171" s="15"/>
      <c r="GW2171" s="15"/>
      <c r="GX2171" s="15"/>
      <c r="GY2171" s="15"/>
      <c r="GZ2171" s="15"/>
      <c r="HA2171" s="15"/>
      <c r="HB2171" s="15"/>
      <c r="HC2171" s="15"/>
      <c r="HD2171" s="15"/>
      <c r="HE2171" s="15"/>
      <c r="HF2171" s="15"/>
      <c r="HG2171" s="15"/>
      <c r="HH2171" s="15"/>
      <c r="HI2171" s="15"/>
      <c r="HJ2171" s="15"/>
      <c r="HK2171" s="15"/>
      <c r="HL2171" s="15"/>
      <c r="HM2171" s="15"/>
      <c r="HN2171" s="15"/>
      <c r="HO2171" s="15"/>
      <c r="HP2171" s="15"/>
      <c r="HQ2171" s="15"/>
      <c r="HR2171" s="15"/>
      <c r="HS2171" s="15"/>
      <c r="HT2171" s="15"/>
      <c r="HU2171" s="15"/>
      <c r="HV2171" s="15"/>
      <c r="HW2171" s="15"/>
      <c r="HX2171" s="15"/>
    </row>
    <row r="2172" s="2" customFormat="1" ht="18" customHeight="1" spans="1:232">
      <c r="A2172" s="12">
        <v>2170</v>
      </c>
      <c r="B2172" s="13" t="s">
        <v>32</v>
      </c>
      <c r="C2172" s="13" t="s">
        <v>126</v>
      </c>
      <c r="D2172" s="12" t="s">
        <v>131</v>
      </c>
      <c r="E2172" s="13" t="s">
        <v>132</v>
      </c>
      <c r="F2172" s="12">
        <v>19102602174</v>
      </c>
      <c r="G2172" s="13" t="s">
        <v>17</v>
      </c>
      <c r="H2172" s="14">
        <v>77</v>
      </c>
      <c r="I2172" s="14">
        <f t="shared" si="45"/>
        <v>79</v>
      </c>
      <c r="J2172" s="13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  <c r="CS2172" s="15"/>
      <c r="CT2172" s="15"/>
      <c r="CU2172" s="15"/>
      <c r="CV2172" s="15"/>
      <c r="CW2172" s="15"/>
      <c r="CX2172" s="15"/>
      <c r="CY2172" s="15"/>
      <c r="CZ2172" s="15"/>
      <c r="DA2172" s="15"/>
      <c r="DB2172" s="15"/>
      <c r="DC2172" s="15"/>
      <c r="DD2172" s="15"/>
      <c r="DE2172" s="15"/>
      <c r="DF2172" s="15"/>
      <c r="DG2172" s="15"/>
      <c r="DH2172" s="15"/>
      <c r="DI2172" s="15"/>
      <c r="DJ2172" s="15"/>
      <c r="DK2172" s="15"/>
      <c r="DL2172" s="15"/>
      <c r="DM2172" s="15"/>
      <c r="DN2172" s="15"/>
      <c r="DO2172" s="15"/>
      <c r="DP2172" s="15"/>
      <c r="DQ2172" s="15"/>
      <c r="DR2172" s="15"/>
      <c r="DS2172" s="15"/>
      <c r="DT2172" s="15"/>
      <c r="DU2172" s="15"/>
      <c r="DV2172" s="15"/>
      <c r="DW2172" s="15"/>
      <c r="DX2172" s="15"/>
      <c r="DY2172" s="15"/>
      <c r="DZ2172" s="15"/>
      <c r="EA2172" s="15"/>
      <c r="EB2172" s="15"/>
      <c r="EC2172" s="15"/>
      <c r="ED2172" s="15"/>
      <c r="EE2172" s="15"/>
      <c r="EF2172" s="15"/>
      <c r="EG2172" s="15"/>
      <c r="EH2172" s="15"/>
      <c r="EI2172" s="15"/>
      <c r="EJ2172" s="15"/>
      <c r="EK2172" s="15"/>
      <c r="EL2172" s="15"/>
      <c r="EM2172" s="15"/>
      <c r="EN2172" s="15"/>
      <c r="EO2172" s="15"/>
      <c r="EP2172" s="15"/>
      <c r="EQ2172" s="15"/>
      <c r="ER2172" s="15"/>
      <c r="ES2172" s="15"/>
      <c r="ET2172" s="15"/>
      <c r="EU2172" s="15"/>
      <c r="EV2172" s="15"/>
      <c r="EW2172" s="15"/>
      <c r="EX2172" s="15"/>
      <c r="EY2172" s="15"/>
      <c r="EZ2172" s="15"/>
      <c r="FA2172" s="15"/>
      <c r="FB2172" s="15"/>
      <c r="FC2172" s="15"/>
      <c r="FD2172" s="15"/>
      <c r="FE2172" s="15"/>
      <c r="FF2172" s="15"/>
      <c r="FG2172" s="15"/>
      <c r="FH2172" s="15"/>
      <c r="FI2172" s="15"/>
      <c r="FJ2172" s="15"/>
      <c r="FK2172" s="15"/>
      <c r="FL2172" s="15"/>
      <c r="FM2172" s="15"/>
      <c r="FN2172" s="15"/>
      <c r="FO2172" s="15"/>
      <c r="FP2172" s="15"/>
      <c r="FQ2172" s="15"/>
      <c r="FR2172" s="15"/>
      <c r="FS2172" s="15"/>
      <c r="FT2172" s="15"/>
      <c r="FU2172" s="15"/>
      <c r="FV2172" s="15"/>
      <c r="FW2172" s="15"/>
      <c r="FX2172" s="15"/>
      <c r="FY2172" s="15"/>
      <c r="FZ2172" s="15"/>
      <c r="GA2172" s="15"/>
      <c r="GB2172" s="15"/>
      <c r="GC2172" s="15"/>
      <c r="GD2172" s="15"/>
      <c r="GE2172" s="15"/>
      <c r="GF2172" s="15"/>
      <c r="GG2172" s="15"/>
      <c r="GH2172" s="15"/>
      <c r="GI2172" s="15"/>
      <c r="GJ2172" s="15"/>
      <c r="GK2172" s="15"/>
      <c r="GL2172" s="15"/>
      <c r="GM2172" s="15"/>
      <c r="GN2172" s="15"/>
      <c r="GO2172" s="15"/>
      <c r="GP2172" s="15"/>
      <c r="GQ2172" s="15"/>
      <c r="GR2172" s="15"/>
      <c r="GS2172" s="15"/>
      <c r="GT2172" s="15"/>
      <c r="GU2172" s="15"/>
      <c r="GV2172" s="15"/>
      <c r="GW2172" s="15"/>
      <c r="GX2172" s="15"/>
      <c r="GY2172" s="15"/>
      <c r="GZ2172" s="15"/>
      <c r="HA2172" s="15"/>
      <c r="HB2172" s="15"/>
      <c r="HC2172" s="15"/>
      <c r="HD2172" s="15"/>
      <c r="HE2172" s="15"/>
      <c r="HF2172" s="15"/>
      <c r="HG2172" s="15"/>
      <c r="HH2172" s="15"/>
      <c r="HI2172" s="15"/>
      <c r="HJ2172" s="15"/>
      <c r="HK2172" s="15"/>
      <c r="HL2172" s="15"/>
      <c r="HM2172" s="15"/>
      <c r="HN2172" s="15"/>
      <c r="HO2172" s="15"/>
      <c r="HP2172" s="15"/>
      <c r="HQ2172" s="15"/>
      <c r="HR2172" s="15"/>
      <c r="HS2172" s="15"/>
      <c r="HT2172" s="15"/>
      <c r="HU2172" s="15"/>
      <c r="HV2172" s="15"/>
      <c r="HW2172" s="15"/>
      <c r="HX2172" s="15"/>
    </row>
    <row r="2173" s="2" customFormat="1" ht="18" customHeight="1" spans="1:232">
      <c r="A2173" s="12">
        <v>2171</v>
      </c>
      <c r="B2173" s="13" t="s">
        <v>32</v>
      </c>
      <c r="C2173" s="12">
        <v>1913</v>
      </c>
      <c r="D2173" s="12" t="s">
        <v>131</v>
      </c>
      <c r="E2173" s="13" t="s">
        <v>132</v>
      </c>
      <c r="F2173" s="12">
        <v>19102602156</v>
      </c>
      <c r="G2173" s="12">
        <v>2</v>
      </c>
      <c r="H2173" s="14">
        <v>75</v>
      </c>
      <c r="I2173" s="14">
        <f t="shared" si="45"/>
        <v>77</v>
      </c>
      <c r="J2173" s="12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  <c r="HX2173" s="1"/>
    </row>
    <row r="2174" s="2" customFormat="1" ht="18" customHeight="1" spans="1:232">
      <c r="A2174" s="12">
        <v>2172</v>
      </c>
      <c r="B2174" s="13" t="s">
        <v>32</v>
      </c>
      <c r="C2174" s="13" t="s">
        <v>126</v>
      </c>
      <c r="D2174" s="12" t="s">
        <v>131</v>
      </c>
      <c r="E2174" s="13" t="s">
        <v>132</v>
      </c>
      <c r="F2174" s="12">
        <v>19102602180</v>
      </c>
      <c r="G2174" s="13" t="s">
        <v>17</v>
      </c>
      <c r="H2174" s="14">
        <v>75</v>
      </c>
      <c r="I2174" s="14">
        <f t="shared" si="45"/>
        <v>77</v>
      </c>
      <c r="J2174" s="13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  <c r="CS2174" s="15"/>
      <c r="CT2174" s="15"/>
      <c r="CU2174" s="15"/>
      <c r="CV2174" s="15"/>
      <c r="CW2174" s="15"/>
      <c r="CX2174" s="15"/>
      <c r="CY2174" s="15"/>
      <c r="CZ2174" s="15"/>
      <c r="DA2174" s="15"/>
      <c r="DB2174" s="15"/>
      <c r="DC2174" s="15"/>
      <c r="DD2174" s="15"/>
      <c r="DE2174" s="15"/>
      <c r="DF2174" s="15"/>
      <c r="DG2174" s="15"/>
      <c r="DH2174" s="15"/>
      <c r="DI2174" s="15"/>
      <c r="DJ2174" s="15"/>
      <c r="DK2174" s="15"/>
      <c r="DL2174" s="15"/>
      <c r="DM2174" s="15"/>
      <c r="DN2174" s="15"/>
      <c r="DO2174" s="15"/>
      <c r="DP2174" s="15"/>
      <c r="DQ2174" s="15"/>
      <c r="DR2174" s="15"/>
      <c r="DS2174" s="15"/>
      <c r="DT2174" s="15"/>
      <c r="DU2174" s="15"/>
      <c r="DV2174" s="15"/>
      <c r="DW2174" s="15"/>
      <c r="DX2174" s="15"/>
      <c r="DY2174" s="15"/>
      <c r="DZ2174" s="15"/>
      <c r="EA2174" s="15"/>
      <c r="EB2174" s="15"/>
      <c r="EC2174" s="15"/>
      <c r="ED2174" s="15"/>
      <c r="EE2174" s="15"/>
      <c r="EF2174" s="15"/>
      <c r="EG2174" s="15"/>
      <c r="EH2174" s="15"/>
      <c r="EI2174" s="15"/>
      <c r="EJ2174" s="15"/>
      <c r="EK2174" s="15"/>
      <c r="EL2174" s="15"/>
      <c r="EM2174" s="15"/>
      <c r="EN2174" s="15"/>
      <c r="EO2174" s="15"/>
      <c r="EP2174" s="15"/>
      <c r="EQ2174" s="15"/>
      <c r="ER2174" s="15"/>
      <c r="ES2174" s="15"/>
      <c r="ET2174" s="15"/>
      <c r="EU2174" s="15"/>
      <c r="EV2174" s="15"/>
      <c r="EW2174" s="15"/>
      <c r="EX2174" s="15"/>
      <c r="EY2174" s="15"/>
      <c r="EZ2174" s="15"/>
      <c r="FA2174" s="15"/>
      <c r="FB2174" s="15"/>
      <c r="FC2174" s="15"/>
      <c r="FD2174" s="15"/>
      <c r="FE2174" s="15"/>
      <c r="FF2174" s="15"/>
      <c r="FG2174" s="15"/>
      <c r="FH2174" s="15"/>
      <c r="FI2174" s="15"/>
      <c r="FJ2174" s="15"/>
      <c r="FK2174" s="15"/>
      <c r="FL2174" s="15"/>
      <c r="FM2174" s="15"/>
      <c r="FN2174" s="15"/>
      <c r="FO2174" s="15"/>
      <c r="FP2174" s="15"/>
      <c r="FQ2174" s="15"/>
      <c r="FR2174" s="15"/>
      <c r="FS2174" s="15"/>
      <c r="FT2174" s="15"/>
      <c r="FU2174" s="15"/>
      <c r="FV2174" s="15"/>
      <c r="FW2174" s="15"/>
      <c r="FX2174" s="15"/>
      <c r="FY2174" s="15"/>
      <c r="FZ2174" s="15"/>
      <c r="GA2174" s="15"/>
      <c r="GB2174" s="15"/>
      <c r="GC2174" s="15"/>
      <c r="GD2174" s="15"/>
      <c r="GE2174" s="15"/>
      <c r="GF2174" s="15"/>
      <c r="GG2174" s="15"/>
      <c r="GH2174" s="15"/>
      <c r="GI2174" s="15"/>
      <c r="GJ2174" s="15"/>
      <c r="GK2174" s="15"/>
      <c r="GL2174" s="15"/>
      <c r="GM2174" s="15"/>
      <c r="GN2174" s="15"/>
      <c r="GO2174" s="15"/>
      <c r="GP2174" s="15"/>
      <c r="GQ2174" s="15"/>
      <c r="GR2174" s="15"/>
      <c r="GS2174" s="15"/>
      <c r="GT2174" s="15"/>
      <c r="GU2174" s="15"/>
      <c r="GV2174" s="15"/>
      <c r="GW2174" s="15"/>
      <c r="GX2174" s="15"/>
      <c r="GY2174" s="15"/>
      <c r="GZ2174" s="15"/>
      <c r="HA2174" s="15"/>
      <c r="HB2174" s="15"/>
      <c r="HC2174" s="15"/>
      <c r="HD2174" s="15"/>
      <c r="HE2174" s="15"/>
      <c r="HF2174" s="15"/>
      <c r="HG2174" s="15"/>
      <c r="HH2174" s="15"/>
      <c r="HI2174" s="15"/>
      <c r="HJ2174" s="15"/>
      <c r="HK2174" s="15"/>
      <c r="HL2174" s="15"/>
      <c r="HM2174" s="15"/>
      <c r="HN2174" s="15"/>
      <c r="HO2174" s="15"/>
      <c r="HP2174" s="15"/>
      <c r="HQ2174" s="15"/>
      <c r="HR2174" s="15"/>
      <c r="HS2174" s="15"/>
      <c r="HT2174" s="15"/>
      <c r="HU2174" s="15"/>
      <c r="HV2174" s="15"/>
      <c r="HW2174" s="15"/>
      <c r="HX2174" s="15"/>
    </row>
    <row r="2175" s="2" customFormat="1" ht="18" customHeight="1" spans="1:232">
      <c r="A2175" s="12">
        <v>2173</v>
      </c>
      <c r="B2175" s="13" t="s">
        <v>32</v>
      </c>
      <c r="C2175" s="13" t="s">
        <v>126</v>
      </c>
      <c r="D2175" s="12" t="s">
        <v>131</v>
      </c>
      <c r="E2175" s="13" t="s">
        <v>132</v>
      </c>
      <c r="F2175" s="12">
        <v>19102602175</v>
      </c>
      <c r="G2175" s="13" t="s">
        <v>17</v>
      </c>
      <c r="H2175" s="14">
        <v>74</v>
      </c>
      <c r="I2175" s="14">
        <f t="shared" si="45"/>
        <v>76</v>
      </c>
      <c r="J2175" s="13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  <c r="CS2175" s="15"/>
      <c r="CT2175" s="15"/>
      <c r="CU2175" s="15"/>
      <c r="CV2175" s="15"/>
      <c r="CW2175" s="15"/>
      <c r="CX2175" s="15"/>
      <c r="CY2175" s="15"/>
      <c r="CZ2175" s="15"/>
      <c r="DA2175" s="15"/>
      <c r="DB2175" s="15"/>
      <c r="DC2175" s="15"/>
      <c r="DD2175" s="15"/>
      <c r="DE2175" s="15"/>
      <c r="DF2175" s="15"/>
      <c r="DG2175" s="15"/>
      <c r="DH2175" s="15"/>
      <c r="DI2175" s="15"/>
      <c r="DJ2175" s="15"/>
      <c r="DK2175" s="15"/>
      <c r="DL2175" s="15"/>
      <c r="DM2175" s="15"/>
      <c r="DN2175" s="15"/>
      <c r="DO2175" s="15"/>
      <c r="DP2175" s="15"/>
      <c r="DQ2175" s="15"/>
      <c r="DR2175" s="15"/>
      <c r="DS2175" s="15"/>
      <c r="DT2175" s="15"/>
      <c r="DU2175" s="15"/>
      <c r="DV2175" s="15"/>
      <c r="DW2175" s="15"/>
      <c r="DX2175" s="15"/>
      <c r="DY2175" s="15"/>
      <c r="DZ2175" s="15"/>
      <c r="EA2175" s="15"/>
      <c r="EB2175" s="15"/>
      <c r="EC2175" s="15"/>
      <c r="ED2175" s="15"/>
      <c r="EE2175" s="15"/>
      <c r="EF2175" s="15"/>
      <c r="EG2175" s="15"/>
      <c r="EH2175" s="15"/>
      <c r="EI2175" s="15"/>
      <c r="EJ2175" s="15"/>
      <c r="EK2175" s="15"/>
      <c r="EL2175" s="15"/>
      <c r="EM2175" s="15"/>
      <c r="EN2175" s="15"/>
      <c r="EO2175" s="15"/>
      <c r="EP2175" s="15"/>
      <c r="EQ2175" s="15"/>
      <c r="ER2175" s="15"/>
      <c r="ES2175" s="15"/>
      <c r="ET2175" s="15"/>
      <c r="EU2175" s="15"/>
      <c r="EV2175" s="15"/>
      <c r="EW2175" s="15"/>
      <c r="EX2175" s="15"/>
      <c r="EY2175" s="15"/>
      <c r="EZ2175" s="15"/>
      <c r="FA2175" s="15"/>
      <c r="FB2175" s="15"/>
      <c r="FC2175" s="15"/>
      <c r="FD2175" s="15"/>
      <c r="FE2175" s="15"/>
      <c r="FF2175" s="15"/>
      <c r="FG2175" s="15"/>
      <c r="FH2175" s="15"/>
      <c r="FI2175" s="15"/>
      <c r="FJ2175" s="15"/>
      <c r="FK2175" s="15"/>
      <c r="FL2175" s="15"/>
      <c r="FM2175" s="15"/>
      <c r="FN2175" s="15"/>
      <c r="FO2175" s="15"/>
      <c r="FP2175" s="15"/>
      <c r="FQ2175" s="15"/>
      <c r="FR2175" s="15"/>
      <c r="FS2175" s="15"/>
      <c r="FT2175" s="15"/>
      <c r="FU2175" s="15"/>
      <c r="FV2175" s="15"/>
      <c r="FW2175" s="15"/>
      <c r="FX2175" s="15"/>
      <c r="FY2175" s="15"/>
      <c r="FZ2175" s="15"/>
      <c r="GA2175" s="15"/>
      <c r="GB2175" s="15"/>
      <c r="GC2175" s="15"/>
      <c r="GD2175" s="15"/>
      <c r="GE2175" s="15"/>
      <c r="GF2175" s="15"/>
      <c r="GG2175" s="15"/>
      <c r="GH2175" s="15"/>
      <c r="GI2175" s="15"/>
      <c r="GJ2175" s="15"/>
      <c r="GK2175" s="15"/>
      <c r="GL2175" s="15"/>
      <c r="GM2175" s="15"/>
      <c r="GN2175" s="15"/>
      <c r="GO2175" s="15"/>
      <c r="GP2175" s="15"/>
      <c r="GQ2175" s="15"/>
      <c r="GR2175" s="15"/>
      <c r="GS2175" s="15"/>
      <c r="GT2175" s="15"/>
      <c r="GU2175" s="15"/>
      <c r="GV2175" s="15"/>
      <c r="GW2175" s="15"/>
      <c r="GX2175" s="15"/>
      <c r="GY2175" s="15"/>
      <c r="GZ2175" s="15"/>
      <c r="HA2175" s="15"/>
      <c r="HB2175" s="15"/>
      <c r="HC2175" s="15"/>
      <c r="HD2175" s="15"/>
      <c r="HE2175" s="15"/>
      <c r="HF2175" s="15"/>
      <c r="HG2175" s="15"/>
      <c r="HH2175" s="15"/>
      <c r="HI2175" s="15"/>
      <c r="HJ2175" s="15"/>
      <c r="HK2175" s="15"/>
      <c r="HL2175" s="15"/>
      <c r="HM2175" s="15"/>
      <c r="HN2175" s="15"/>
      <c r="HO2175" s="15"/>
      <c r="HP2175" s="15"/>
      <c r="HQ2175" s="15"/>
      <c r="HR2175" s="15"/>
      <c r="HS2175" s="15"/>
      <c r="HT2175" s="15"/>
      <c r="HU2175" s="15"/>
      <c r="HV2175" s="15"/>
      <c r="HW2175" s="15"/>
      <c r="HX2175" s="15"/>
    </row>
    <row r="2176" s="2" customFormat="1" ht="18" customHeight="1" spans="1:232">
      <c r="A2176" s="12">
        <v>2174</v>
      </c>
      <c r="B2176" s="13" t="s">
        <v>32</v>
      </c>
      <c r="C2176" s="13" t="s">
        <v>126</v>
      </c>
      <c r="D2176" s="12" t="s">
        <v>131</v>
      </c>
      <c r="E2176" s="13" t="s">
        <v>132</v>
      </c>
      <c r="F2176" s="12">
        <v>19102602187</v>
      </c>
      <c r="G2176" s="13" t="s">
        <v>17</v>
      </c>
      <c r="H2176" s="14">
        <v>74</v>
      </c>
      <c r="I2176" s="14">
        <f t="shared" si="45"/>
        <v>76</v>
      </c>
      <c r="J2176" s="13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  <c r="CS2176" s="15"/>
      <c r="CT2176" s="15"/>
      <c r="CU2176" s="15"/>
      <c r="CV2176" s="15"/>
      <c r="CW2176" s="15"/>
      <c r="CX2176" s="15"/>
      <c r="CY2176" s="15"/>
      <c r="CZ2176" s="15"/>
      <c r="DA2176" s="15"/>
      <c r="DB2176" s="15"/>
      <c r="DC2176" s="15"/>
      <c r="DD2176" s="15"/>
      <c r="DE2176" s="15"/>
      <c r="DF2176" s="15"/>
      <c r="DG2176" s="15"/>
      <c r="DH2176" s="15"/>
      <c r="DI2176" s="15"/>
      <c r="DJ2176" s="15"/>
      <c r="DK2176" s="15"/>
      <c r="DL2176" s="15"/>
      <c r="DM2176" s="15"/>
      <c r="DN2176" s="15"/>
      <c r="DO2176" s="15"/>
      <c r="DP2176" s="15"/>
      <c r="DQ2176" s="15"/>
      <c r="DR2176" s="15"/>
      <c r="DS2176" s="15"/>
      <c r="DT2176" s="15"/>
      <c r="DU2176" s="15"/>
      <c r="DV2176" s="15"/>
      <c r="DW2176" s="15"/>
      <c r="DX2176" s="15"/>
      <c r="DY2176" s="15"/>
      <c r="DZ2176" s="15"/>
      <c r="EA2176" s="15"/>
      <c r="EB2176" s="15"/>
      <c r="EC2176" s="15"/>
      <c r="ED2176" s="15"/>
      <c r="EE2176" s="15"/>
      <c r="EF2176" s="15"/>
      <c r="EG2176" s="15"/>
      <c r="EH2176" s="15"/>
      <c r="EI2176" s="15"/>
      <c r="EJ2176" s="15"/>
      <c r="EK2176" s="15"/>
      <c r="EL2176" s="15"/>
      <c r="EM2176" s="15"/>
      <c r="EN2176" s="15"/>
      <c r="EO2176" s="15"/>
      <c r="EP2176" s="15"/>
      <c r="EQ2176" s="15"/>
      <c r="ER2176" s="15"/>
      <c r="ES2176" s="15"/>
      <c r="ET2176" s="15"/>
      <c r="EU2176" s="15"/>
      <c r="EV2176" s="15"/>
      <c r="EW2176" s="15"/>
      <c r="EX2176" s="15"/>
      <c r="EY2176" s="15"/>
      <c r="EZ2176" s="15"/>
      <c r="FA2176" s="15"/>
      <c r="FB2176" s="15"/>
      <c r="FC2176" s="15"/>
      <c r="FD2176" s="15"/>
      <c r="FE2176" s="15"/>
      <c r="FF2176" s="15"/>
      <c r="FG2176" s="15"/>
      <c r="FH2176" s="15"/>
      <c r="FI2176" s="15"/>
      <c r="FJ2176" s="15"/>
      <c r="FK2176" s="15"/>
      <c r="FL2176" s="15"/>
      <c r="FM2176" s="15"/>
      <c r="FN2176" s="15"/>
      <c r="FO2176" s="15"/>
      <c r="FP2176" s="15"/>
      <c r="FQ2176" s="15"/>
      <c r="FR2176" s="15"/>
      <c r="FS2176" s="15"/>
      <c r="FT2176" s="15"/>
      <c r="FU2176" s="15"/>
      <c r="FV2176" s="15"/>
      <c r="FW2176" s="15"/>
      <c r="FX2176" s="15"/>
      <c r="FY2176" s="15"/>
      <c r="FZ2176" s="15"/>
      <c r="GA2176" s="15"/>
      <c r="GB2176" s="15"/>
      <c r="GC2176" s="15"/>
      <c r="GD2176" s="15"/>
      <c r="GE2176" s="15"/>
      <c r="GF2176" s="15"/>
      <c r="GG2176" s="15"/>
      <c r="GH2176" s="15"/>
      <c r="GI2176" s="15"/>
      <c r="GJ2176" s="15"/>
      <c r="GK2176" s="15"/>
      <c r="GL2176" s="15"/>
      <c r="GM2176" s="15"/>
      <c r="GN2176" s="15"/>
      <c r="GO2176" s="15"/>
      <c r="GP2176" s="15"/>
      <c r="GQ2176" s="15"/>
      <c r="GR2176" s="15"/>
      <c r="GS2176" s="15"/>
      <c r="GT2176" s="15"/>
      <c r="GU2176" s="15"/>
      <c r="GV2176" s="15"/>
      <c r="GW2176" s="15"/>
      <c r="GX2176" s="15"/>
      <c r="GY2176" s="15"/>
      <c r="GZ2176" s="15"/>
      <c r="HA2176" s="15"/>
      <c r="HB2176" s="15"/>
      <c r="HC2176" s="15"/>
      <c r="HD2176" s="15"/>
      <c r="HE2176" s="15"/>
      <c r="HF2176" s="15"/>
      <c r="HG2176" s="15"/>
      <c r="HH2176" s="15"/>
      <c r="HI2176" s="15"/>
      <c r="HJ2176" s="15"/>
      <c r="HK2176" s="15"/>
      <c r="HL2176" s="15"/>
      <c r="HM2176" s="15"/>
      <c r="HN2176" s="15"/>
      <c r="HO2176" s="15"/>
      <c r="HP2176" s="15"/>
      <c r="HQ2176" s="15"/>
      <c r="HR2176" s="15"/>
      <c r="HS2176" s="15"/>
      <c r="HT2176" s="15"/>
      <c r="HU2176" s="15"/>
      <c r="HV2176" s="15"/>
      <c r="HW2176" s="15"/>
      <c r="HX2176" s="15"/>
    </row>
    <row r="2177" s="2" customFormat="1" ht="18" customHeight="1" spans="1:232">
      <c r="A2177" s="12">
        <v>2175</v>
      </c>
      <c r="B2177" s="13" t="s">
        <v>32</v>
      </c>
      <c r="C2177" s="13" t="s">
        <v>126</v>
      </c>
      <c r="D2177" s="12" t="s">
        <v>131</v>
      </c>
      <c r="E2177" s="13" t="s">
        <v>132</v>
      </c>
      <c r="F2177" s="12">
        <v>19102602166</v>
      </c>
      <c r="G2177" s="13" t="s">
        <v>17</v>
      </c>
      <c r="H2177" s="14">
        <v>73</v>
      </c>
      <c r="I2177" s="14">
        <f t="shared" si="45"/>
        <v>75</v>
      </c>
      <c r="J2177" s="13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  <c r="CS2177" s="15"/>
      <c r="CT2177" s="15"/>
      <c r="CU2177" s="15"/>
      <c r="CV2177" s="15"/>
      <c r="CW2177" s="15"/>
      <c r="CX2177" s="15"/>
      <c r="CY2177" s="15"/>
      <c r="CZ2177" s="15"/>
      <c r="DA2177" s="15"/>
      <c r="DB2177" s="15"/>
      <c r="DC2177" s="15"/>
      <c r="DD2177" s="15"/>
      <c r="DE2177" s="15"/>
      <c r="DF2177" s="15"/>
      <c r="DG2177" s="15"/>
      <c r="DH2177" s="15"/>
      <c r="DI2177" s="15"/>
      <c r="DJ2177" s="15"/>
      <c r="DK2177" s="15"/>
      <c r="DL2177" s="15"/>
      <c r="DM2177" s="15"/>
      <c r="DN2177" s="15"/>
      <c r="DO2177" s="15"/>
      <c r="DP2177" s="15"/>
      <c r="DQ2177" s="15"/>
      <c r="DR2177" s="15"/>
      <c r="DS2177" s="15"/>
      <c r="DT2177" s="15"/>
      <c r="DU2177" s="15"/>
      <c r="DV2177" s="15"/>
      <c r="DW2177" s="15"/>
      <c r="DX2177" s="15"/>
      <c r="DY2177" s="15"/>
      <c r="DZ2177" s="15"/>
      <c r="EA2177" s="15"/>
      <c r="EB2177" s="15"/>
      <c r="EC2177" s="15"/>
      <c r="ED2177" s="15"/>
      <c r="EE2177" s="15"/>
      <c r="EF2177" s="15"/>
      <c r="EG2177" s="15"/>
      <c r="EH2177" s="15"/>
      <c r="EI2177" s="15"/>
      <c r="EJ2177" s="15"/>
      <c r="EK2177" s="15"/>
      <c r="EL2177" s="15"/>
      <c r="EM2177" s="15"/>
      <c r="EN2177" s="15"/>
      <c r="EO2177" s="15"/>
      <c r="EP2177" s="15"/>
      <c r="EQ2177" s="15"/>
      <c r="ER2177" s="15"/>
      <c r="ES2177" s="15"/>
      <c r="ET2177" s="15"/>
      <c r="EU2177" s="15"/>
      <c r="EV2177" s="15"/>
      <c r="EW2177" s="15"/>
      <c r="EX2177" s="15"/>
      <c r="EY2177" s="15"/>
      <c r="EZ2177" s="15"/>
      <c r="FA2177" s="15"/>
      <c r="FB2177" s="15"/>
      <c r="FC2177" s="15"/>
      <c r="FD2177" s="15"/>
      <c r="FE2177" s="15"/>
      <c r="FF2177" s="15"/>
      <c r="FG2177" s="15"/>
      <c r="FH2177" s="15"/>
      <c r="FI2177" s="15"/>
      <c r="FJ2177" s="15"/>
      <c r="FK2177" s="15"/>
      <c r="FL2177" s="15"/>
      <c r="FM2177" s="15"/>
      <c r="FN2177" s="15"/>
      <c r="FO2177" s="15"/>
      <c r="FP2177" s="15"/>
      <c r="FQ2177" s="15"/>
      <c r="FR2177" s="15"/>
      <c r="FS2177" s="15"/>
      <c r="FT2177" s="15"/>
      <c r="FU2177" s="15"/>
      <c r="FV2177" s="15"/>
      <c r="FW2177" s="15"/>
      <c r="FX2177" s="15"/>
      <c r="FY2177" s="15"/>
      <c r="FZ2177" s="15"/>
      <c r="GA2177" s="15"/>
      <c r="GB2177" s="15"/>
      <c r="GC2177" s="15"/>
      <c r="GD2177" s="15"/>
      <c r="GE2177" s="15"/>
      <c r="GF2177" s="15"/>
      <c r="GG2177" s="15"/>
      <c r="GH2177" s="15"/>
      <c r="GI2177" s="15"/>
      <c r="GJ2177" s="15"/>
      <c r="GK2177" s="15"/>
      <c r="GL2177" s="15"/>
      <c r="GM2177" s="15"/>
      <c r="GN2177" s="15"/>
      <c r="GO2177" s="15"/>
      <c r="GP2177" s="15"/>
      <c r="GQ2177" s="15"/>
      <c r="GR2177" s="15"/>
      <c r="GS2177" s="15"/>
      <c r="GT2177" s="15"/>
      <c r="GU2177" s="15"/>
      <c r="GV2177" s="15"/>
      <c r="GW2177" s="15"/>
      <c r="GX2177" s="15"/>
      <c r="GY2177" s="15"/>
      <c r="GZ2177" s="15"/>
      <c r="HA2177" s="15"/>
      <c r="HB2177" s="15"/>
      <c r="HC2177" s="15"/>
      <c r="HD2177" s="15"/>
      <c r="HE2177" s="15"/>
      <c r="HF2177" s="15"/>
      <c r="HG2177" s="15"/>
      <c r="HH2177" s="15"/>
      <c r="HI2177" s="15"/>
      <c r="HJ2177" s="15"/>
      <c r="HK2177" s="15"/>
      <c r="HL2177" s="15"/>
      <c r="HM2177" s="15"/>
      <c r="HN2177" s="15"/>
      <c r="HO2177" s="15"/>
      <c r="HP2177" s="15"/>
      <c r="HQ2177" s="15"/>
      <c r="HR2177" s="15"/>
      <c r="HS2177" s="15"/>
      <c r="HT2177" s="15"/>
      <c r="HU2177" s="15"/>
      <c r="HV2177" s="15"/>
      <c r="HW2177" s="15"/>
      <c r="HX2177" s="15"/>
    </row>
    <row r="2178" s="2" customFormat="1" ht="18" customHeight="1" spans="1:232">
      <c r="A2178" s="12">
        <v>2176</v>
      </c>
      <c r="B2178" s="13" t="s">
        <v>32</v>
      </c>
      <c r="C2178" s="13" t="s">
        <v>126</v>
      </c>
      <c r="D2178" s="12" t="s">
        <v>131</v>
      </c>
      <c r="E2178" s="13" t="s">
        <v>132</v>
      </c>
      <c r="F2178" s="12">
        <v>19102602176</v>
      </c>
      <c r="G2178" s="13" t="s">
        <v>17</v>
      </c>
      <c r="H2178" s="14">
        <v>73</v>
      </c>
      <c r="I2178" s="14">
        <f t="shared" si="45"/>
        <v>75</v>
      </c>
      <c r="J2178" s="13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  <c r="CS2178" s="15"/>
      <c r="CT2178" s="15"/>
      <c r="CU2178" s="15"/>
      <c r="CV2178" s="15"/>
      <c r="CW2178" s="15"/>
      <c r="CX2178" s="15"/>
      <c r="CY2178" s="15"/>
      <c r="CZ2178" s="15"/>
      <c r="DA2178" s="15"/>
      <c r="DB2178" s="15"/>
      <c r="DC2178" s="15"/>
      <c r="DD2178" s="15"/>
      <c r="DE2178" s="15"/>
      <c r="DF2178" s="15"/>
      <c r="DG2178" s="15"/>
      <c r="DH2178" s="15"/>
      <c r="DI2178" s="15"/>
      <c r="DJ2178" s="15"/>
      <c r="DK2178" s="15"/>
      <c r="DL2178" s="15"/>
      <c r="DM2178" s="15"/>
      <c r="DN2178" s="15"/>
      <c r="DO2178" s="15"/>
      <c r="DP2178" s="15"/>
      <c r="DQ2178" s="15"/>
      <c r="DR2178" s="15"/>
      <c r="DS2178" s="15"/>
      <c r="DT2178" s="15"/>
      <c r="DU2178" s="15"/>
      <c r="DV2178" s="15"/>
      <c r="DW2178" s="15"/>
      <c r="DX2178" s="15"/>
      <c r="DY2178" s="15"/>
      <c r="DZ2178" s="15"/>
      <c r="EA2178" s="15"/>
      <c r="EB2178" s="15"/>
      <c r="EC2178" s="15"/>
      <c r="ED2178" s="15"/>
      <c r="EE2178" s="15"/>
      <c r="EF2178" s="15"/>
      <c r="EG2178" s="15"/>
      <c r="EH2178" s="15"/>
      <c r="EI2178" s="15"/>
      <c r="EJ2178" s="15"/>
      <c r="EK2178" s="15"/>
      <c r="EL2178" s="15"/>
      <c r="EM2178" s="15"/>
      <c r="EN2178" s="15"/>
      <c r="EO2178" s="15"/>
      <c r="EP2178" s="15"/>
      <c r="EQ2178" s="15"/>
      <c r="ER2178" s="15"/>
      <c r="ES2178" s="15"/>
      <c r="ET2178" s="15"/>
      <c r="EU2178" s="15"/>
      <c r="EV2178" s="15"/>
      <c r="EW2178" s="15"/>
      <c r="EX2178" s="15"/>
      <c r="EY2178" s="15"/>
      <c r="EZ2178" s="15"/>
      <c r="FA2178" s="15"/>
      <c r="FB2178" s="15"/>
      <c r="FC2178" s="15"/>
      <c r="FD2178" s="15"/>
      <c r="FE2178" s="15"/>
      <c r="FF2178" s="15"/>
      <c r="FG2178" s="15"/>
      <c r="FH2178" s="15"/>
      <c r="FI2178" s="15"/>
      <c r="FJ2178" s="15"/>
      <c r="FK2178" s="15"/>
      <c r="FL2178" s="15"/>
      <c r="FM2178" s="15"/>
      <c r="FN2178" s="15"/>
      <c r="FO2178" s="15"/>
      <c r="FP2178" s="15"/>
      <c r="FQ2178" s="15"/>
      <c r="FR2178" s="15"/>
      <c r="FS2178" s="15"/>
      <c r="FT2178" s="15"/>
      <c r="FU2178" s="15"/>
      <c r="FV2178" s="15"/>
      <c r="FW2178" s="15"/>
      <c r="FX2178" s="15"/>
      <c r="FY2178" s="15"/>
      <c r="FZ2178" s="15"/>
      <c r="GA2178" s="15"/>
      <c r="GB2178" s="15"/>
      <c r="GC2178" s="15"/>
      <c r="GD2178" s="15"/>
      <c r="GE2178" s="15"/>
      <c r="GF2178" s="15"/>
      <c r="GG2178" s="15"/>
      <c r="GH2178" s="15"/>
      <c r="GI2178" s="15"/>
      <c r="GJ2178" s="15"/>
      <c r="GK2178" s="15"/>
      <c r="GL2178" s="15"/>
      <c r="GM2178" s="15"/>
      <c r="GN2178" s="15"/>
      <c r="GO2178" s="15"/>
      <c r="GP2178" s="15"/>
      <c r="GQ2178" s="15"/>
      <c r="GR2178" s="15"/>
      <c r="GS2178" s="15"/>
      <c r="GT2178" s="15"/>
      <c r="GU2178" s="15"/>
      <c r="GV2178" s="15"/>
      <c r="GW2178" s="15"/>
      <c r="GX2178" s="15"/>
      <c r="GY2178" s="15"/>
      <c r="GZ2178" s="15"/>
      <c r="HA2178" s="15"/>
      <c r="HB2178" s="15"/>
      <c r="HC2178" s="15"/>
      <c r="HD2178" s="15"/>
      <c r="HE2178" s="15"/>
      <c r="HF2178" s="15"/>
      <c r="HG2178" s="15"/>
      <c r="HH2178" s="15"/>
      <c r="HI2178" s="15"/>
      <c r="HJ2178" s="15"/>
      <c r="HK2178" s="15"/>
      <c r="HL2178" s="15"/>
      <c r="HM2178" s="15"/>
      <c r="HN2178" s="15"/>
      <c r="HO2178" s="15"/>
      <c r="HP2178" s="15"/>
      <c r="HQ2178" s="15"/>
      <c r="HR2178" s="15"/>
      <c r="HS2178" s="15"/>
      <c r="HT2178" s="15"/>
      <c r="HU2178" s="15"/>
      <c r="HV2178" s="15"/>
      <c r="HW2178" s="15"/>
      <c r="HX2178" s="15"/>
    </row>
    <row r="2179" s="2" customFormat="1" ht="18" customHeight="1" spans="1:232">
      <c r="A2179" s="12">
        <v>2177</v>
      </c>
      <c r="B2179" s="13" t="s">
        <v>32</v>
      </c>
      <c r="C2179" s="12">
        <v>1913</v>
      </c>
      <c r="D2179" s="12" t="s">
        <v>131</v>
      </c>
      <c r="E2179" s="13" t="s">
        <v>132</v>
      </c>
      <c r="F2179" s="12">
        <v>19102602150</v>
      </c>
      <c r="G2179" s="12">
        <v>2</v>
      </c>
      <c r="H2179" s="14">
        <v>72</v>
      </c>
      <c r="I2179" s="14">
        <f t="shared" si="45"/>
        <v>74</v>
      </c>
      <c r="J2179" s="12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  <c r="HE2179" s="1"/>
      <c r="HF2179" s="1"/>
      <c r="HG2179" s="1"/>
      <c r="HH2179" s="1"/>
      <c r="HI2179" s="1"/>
      <c r="HJ2179" s="1"/>
      <c r="HK2179" s="1"/>
      <c r="HL2179" s="1"/>
      <c r="HM2179" s="1"/>
      <c r="HN2179" s="1"/>
      <c r="HO2179" s="1"/>
      <c r="HP2179" s="1"/>
      <c r="HQ2179" s="1"/>
      <c r="HR2179" s="1"/>
      <c r="HS2179" s="1"/>
      <c r="HT2179" s="1"/>
      <c r="HU2179" s="1"/>
      <c r="HV2179" s="1"/>
      <c r="HW2179" s="1"/>
      <c r="HX2179" s="1"/>
    </row>
    <row r="2180" s="5" customFormat="1" ht="18" customHeight="1" spans="1:232">
      <c r="A2180" s="12">
        <v>2178</v>
      </c>
      <c r="B2180" s="13" t="s">
        <v>32</v>
      </c>
      <c r="C2180" s="13" t="s">
        <v>126</v>
      </c>
      <c r="D2180" s="12" t="s">
        <v>131</v>
      </c>
      <c r="E2180" s="13" t="s">
        <v>132</v>
      </c>
      <c r="F2180" s="12">
        <v>19102602159</v>
      </c>
      <c r="G2180" s="13"/>
      <c r="H2180" s="14">
        <v>73</v>
      </c>
      <c r="I2180" s="14">
        <f t="shared" si="45"/>
        <v>73</v>
      </c>
      <c r="J2180" s="13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  <c r="HE2180" s="1"/>
      <c r="HF2180" s="1"/>
      <c r="HG2180" s="1"/>
      <c r="HH2180" s="1"/>
      <c r="HI2180" s="1"/>
      <c r="HJ2180" s="1"/>
      <c r="HK2180" s="1"/>
      <c r="HL2180" s="1"/>
      <c r="HM2180" s="1"/>
      <c r="HN2180" s="1"/>
      <c r="HO2180" s="1"/>
      <c r="HP2180" s="1"/>
      <c r="HQ2180" s="1"/>
      <c r="HR2180" s="1"/>
      <c r="HS2180" s="1"/>
      <c r="HT2180" s="1"/>
      <c r="HU2180" s="1"/>
      <c r="HV2180" s="1"/>
      <c r="HW2180" s="1"/>
      <c r="HX2180" s="1"/>
    </row>
    <row r="2181" s="2" customFormat="1" ht="18" customHeight="1" spans="1:232">
      <c r="A2181" s="12">
        <v>2179</v>
      </c>
      <c r="B2181" s="13" t="s">
        <v>32</v>
      </c>
      <c r="C2181" s="13" t="s">
        <v>126</v>
      </c>
      <c r="D2181" s="12" t="s">
        <v>131</v>
      </c>
      <c r="E2181" s="13" t="s">
        <v>132</v>
      </c>
      <c r="F2181" s="12">
        <v>19102602164</v>
      </c>
      <c r="G2181" s="13"/>
      <c r="H2181" s="14">
        <v>73</v>
      </c>
      <c r="I2181" s="14">
        <f t="shared" si="45"/>
        <v>73</v>
      </c>
      <c r="J2181" s="13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/>
      <c r="CT2181" s="15"/>
      <c r="CU2181" s="15"/>
      <c r="CV2181" s="15"/>
      <c r="CW2181" s="15"/>
      <c r="CX2181" s="15"/>
      <c r="CY2181" s="15"/>
      <c r="CZ2181" s="15"/>
      <c r="DA2181" s="15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15"/>
      <c r="DY2181" s="15"/>
      <c r="DZ2181" s="15"/>
      <c r="EA2181" s="15"/>
      <c r="EB2181" s="15"/>
      <c r="EC2181" s="15"/>
      <c r="ED2181" s="15"/>
      <c r="EE2181" s="15"/>
      <c r="EF2181" s="15"/>
      <c r="EG2181" s="15"/>
      <c r="EH2181" s="15"/>
      <c r="EI2181" s="15"/>
      <c r="EJ2181" s="15"/>
      <c r="EK2181" s="15"/>
      <c r="EL2181" s="15"/>
      <c r="EM2181" s="15"/>
      <c r="EN2181" s="15"/>
      <c r="EO2181" s="15"/>
      <c r="EP2181" s="15"/>
      <c r="EQ2181" s="15"/>
      <c r="ER2181" s="15"/>
      <c r="ES2181" s="15"/>
      <c r="ET2181" s="15"/>
      <c r="EU2181" s="15"/>
      <c r="EV2181" s="15"/>
      <c r="EW2181" s="15"/>
      <c r="EX2181" s="15"/>
      <c r="EY2181" s="15"/>
      <c r="EZ2181" s="15"/>
      <c r="FA2181" s="15"/>
      <c r="FB2181" s="15"/>
      <c r="FC2181" s="15"/>
      <c r="FD2181" s="15"/>
      <c r="FE2181" s="15"/>
      <c r="FF2181" s="15"/>
      <c r="FG2181" s="15"/>
      <c r="FH2181" s="15"/>
      <c r="FI2181" s="15"/>
      <c r="FJ2181" s="15"/>
      <c r="FK2181" s="15"/>
      <c r="FL2181" s="15"/>
      <c r="FM2181" s="15"/>
      <c r="FN2181" s="15"/>
      <c r="FO2181" s="15"/>
      <c r="FP2181" s="15"/>
      <c r="FQ2181" s="15"/>
      <c r="FR2181" s="15"/>
      <c r="FS2181" s="15"/>
      <c r="FT2181" s="15"/>
      <c r="FU2181" s="15"/>
      <c r="FV2181" s="15"/>
      <c r="FW2181" s="15"/>
      <c r="FX2181" s="15"/>
      <c r="FY2181" s="15"/>
      <c r="FZ2181" s="15"/>
      <c r="GA2181" s="15"/>
      <c r="GB2181" s="15"/>
      <c r="GC2181" s="15"/>
      <c r="GD2181" s="15"/>
      <c r="GE2181" s="15"/>
      <c r="GF2181" s="15"/>
      <c r="GG2181" s="15"/>
      <c r="GH2181" s="15"/>
      <c r="GI2181" s="15"/>
      <c r="GJ2181" s="15"/>
      <c r="GK2181" s="15"/>
      <c r="GL2181" s="15"/>
      <c r="GM2181" s="15"/>
      <c r="GN2181" s="15"/>
      <c r="GO2181" s="15"/>
      <c r="GP2181" s="15"/>
      <c r="GQ2181" s="15"/>
      <c r="GR2181" s="15"/>
      <c r="GS2181" s="15"/>
      <c r="GT2181" s="15"/>
      <c r="GU2181" s="15"/>
      <c r="GV2181" s="15"/>
      <c r="GW2181" s="15"/>
      <c r="GX2181" s="15"/>
      <c r="GY2181" s="15"/>
      <c r="GZ2181" s="15"/>
      <c r="HA2181" s="15"/>
      <c r="HB2181" s="15"/>
      <c r="HC2181" s="15"/>
      <c r="HD2181" s="15"/>
      <c r="HE2181" s="15"/>
      <c r="HF2181" s="15"/>
      <c r="HG2181" s="15"/>
      <c r="HH2181" s="15"/>
      <c r="HI2181" s="15"/>
      <c r="HJ2181" s="15"/>
      <c r="HK2181" s="15"/>
      <c r="HL2181" s="15"/>
      <c r="HM2181" s="15"/>
      <c r="HN2181" s="15"/>
      <c r="HO2181" s="15"/>
      <c r="HP2181" s="15"/>
      <c r="HQ2181" s="15"/>
      <c r="HR2181" s="15"/>
      <c r="HS2181" s="15"/>
      <c r="HT2181" s="15"/>
      <c r="HU2181" s="15"/>
      <c r="HV2181" s="15"/>
      <c r="HW2181" s="15"/>
      <c r="HX2181" s="15"/>
    </row>
    <row r="2182" s="2" customFormat="1" ht="18" customHeight="1" spans="1:232">
      <c r="A2182" s="12">
        <v>2180</v>
      </c>
      <c r="B2182" s="13" t="s">
        <v>32</v>
      </c>
      <c r="C2182" s="13" t="s">
        <v>126</v>
      </c>
      <c r="D2182" s="12" t="s">
        <v>131</v>
      </c>
      <c r="E2182" s="13" t="s">
        <v>132</v>
      </c>
      <c r="F2182" s="12">
        <v>19102602173</v>
      </c>
      <c r="G2182" s="13" t="s">
        <v>17</v>
      </c>
      <c r="H2182" s="14">
        <v>70</v>
      </c>
      <c r="I2182" s="14">
        <f t="shared" si="45"/>
        <v>72</v>
      </c>
      <c r="J2182" s="13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  <c r="CS2182" s="15"/>
      <c r="CT2182" s="15"/>
      <c r="CU2182" s="15"/>
      <c r="CV2182" s="15"/>
      <c r="CW2182" s="15"/>
      <c r="CX2182" s="15"/>
      <c r="CY2182" s="15"/>
      <c r="CZ2182" s="15"/>
      <c r="DA2182" s="15"/>
      <c r="DB2182" s="15"/>
      <c r="DC2182" s="15"/>
      <c r="DD2182" s="15"/>
      <c r="DE2182" s="15"/>
      <c r="DF2182" s="15"/>
      <c r="DG2182" s="15"/>
      <c r="DH2182" s="15"/>
      <c r="DI2182" s="15"/>
      <c r="DJ2182" s="15"/>
      <c r="DK2182" s="15"/>
      <c r="DL2182" s="15"/>
      <c r="DM2182" s="15"/>
      <c r="DN2182" s="15"/>
      <c r="DO2182" s="15"/>
      <c r="DP2182" s="15"/>
      <c r="DQ2182" s="15"/>
      <c r="DR2182" s="15"/>
      <c r="DS2182" s="15"/>
      <c r="DT2182" s="15"/>
      <c r="DU2182" s="15"/>
      <c r="DV2182" s="15"/>
      <c r="DW2182" s="15"/>
      <c r="DX2182" s="15"/>
      <c r="DY2182" s="15"/>
      <c r="DZ2182" s="15"/>
      <c r="EA2182" s="15"/>
      <c r="EB2182" s="15"/>
      <c r="EC2182" s="15"/>
      <c r="ED2182" s="15"/>
      <c r="EE2182" s="15"/>
      <c r="EF2182" s="15"/>
      <c r="EG2182" s="15"/>
      <c r="EH2182" s="15"/>
      <c r="EI2182" s="15"/>
      <c r="EJ2182" s="15"/>
      <c r="EK2182" s="15"/>
      <c r="EL2182" s="15"/>
      <c r="EM2182" s="15"/>
      <c r="EN2182" s="15"/>
      <c r="EO2182" s="15"/>
      <c r="EP2182" s="15"/>
      <c r="EQ2182" s="15"/>
      <c r="ER2182" s="15"/>
      <c r="ES2182" s="15"/>
      <c r="ET2182" s="15"/>
      <c r="EU2182" s="15"/>
      <c r="EV2182" s="15"/>
      <c r="EW2182" s="15"/>
      <c r="EX2182" s="15"/>
      <c r="EY2182" s="15"/>
      <c r="EZ2182" s="15"/>
      <c r="FA2182" s="15"/>
      <c r="FB2182" s="15"/>
      <c r="FC2182" s="15"/>
      <c r="FD2182" s="15"/>
      <c r="FE2182" s="15"/>
      <c r="FF2182" s="15"/>
      <c r="FG2182" s="15"/>
      <c r="FH2182" s="15"/>
      <c r="FI2182" s="15"/>
      <c r="FJ2182" s="15"/>
      <c r="FK2182" s="15"/>
      <c r="FL2182" s="15"/>
      <c r="FM2182" s="15"/>
      <c r="FN2182" s="15"/>
      <c r="FO2182" s="15"/>
      <c r="FP2182" s="15"/>
      <c r="FQ2182" s="15"/>
      <c r="FR2182" s="15"/>
      <c r="FS2182" s="15"/>
      <c r="FT2182" s="15"/>
      <c r="FU2182" s="15"/>
      <c r="FV2182" s="15"/>
      <c r="FW2182" s="15"/>
      <c r="FX2182" s="15"/>
      <c r="FY2182" s="15"/>
      <c r="FZ2182" s="15"/>
      <c r="GA2182" s="15"/>
      <c r="GB2182" s="15"/>
      <c r="GC2182" s="15"/>
      <c r="GD2182" s="15"/>
      <c r="GE2182" s="15"/>
      <c r="GF2182" s="15"/>
      <c r="GG2182" s="15"/>
      <c r="GH2182" s="15"/>
      <c r="GI2182" s="15"/>
      <c r="GJ2182" s="15"/>
      <c r="GK2182" s="15"/>
      <c r="GL2182" s="15"/>
      <c r="GM2182" s="15"/>
      <c r="GN2182" s="15"/>
      <c r="GO2182" s="15"/>
      <c r="GP2182" s="15"/>
      <c r="GQ2182" s="15"/>
      <c r="GR2182" s="15"/>
      <c r="GS2182" s="15"/>
      <c r="GT2182" s="15"/>
      <c r="GU2182" s="15"/>
      <c r="GV2182" s="15"/>
      <c r="GW2182" s="15"/>
      <c r="GX2182" s="15"/>
      <c r="GY2182" s="15"/>
      <c r="GZ2182" s="15"/>
      <c r="HA2182" s="15"/>
      <c r="HB2182" s="15"/>
      <c r="HC2182" s="15"/>
      <c r="HD2182" s="15"/>
      <c r="HE2182" s="15"/>
      <c r="HF2182" s="15"/>
      <c r="HG2182" s="15"/>
      <c r="HH2182" s="15"/>
      <c r="HI2182" s="15"/>
      <c r="HJ2182" s="15"/>
      <c r="HK2182" s="15"/>
      <c r="HL2182" s="15"/>
      <c r="HM2182" s="15"/>
      <c r="HN2182" s="15"/>
      <c r="HO2182" s="15"/>
      <c r="HP2182" s="15"/>
      <c r="HQ2182" s="15"/>
      <c r="HR2182" s="15"/>
      <c r="HS2182" s="15"/>
      <c r="HT2182" s="15"/>
      <c r="HU2182" s="15"/>
      <c r="HV2182" s="15"/>
      <c r="HW2182" s="15"/>
      <c r="HX2182" s="15"/>
    </row>
    <row r="2183" s="2" customFormat="1" ht="18" customHeight="1" spans="1:232">
      <c r="A2183" s="12">
        <v>2181</v>
      </c>
      <c r="B2183" s="13" t="s">
        <v>32</v>
      </c>
      <c r="C2183" s="13" t="s">
        <v>126</v>
      </c>
      <c r="D2183" s="12" t="s">
        <v>131</v>
      </c>
      <c r="E2183" s="13" t="s">
        <v>132</v>
      </c>
      <c r="F2183" s="12">
        <v>19102602177</v>
      </c>
      <c r="G2183" s="13" t="s">
        <v>17</v>
      </c>
      <c r="H2183" s="14">
        <v>69</v>
      </c>
      <c r="I2183" s="14">
        <f t="shared" si="45"/>
        <v>71</v>
      </c>
      <c r="J2183" s="13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  <c r="CS2183" s="15"/>
      <c r="CT2183" s="15"/>
      <c r="CU2183" s="15"/>
      <c r="CV2183" s="15"/>
      <c r="CW2183" s="15"/>
      <c r="CX2183" s="15"/>
      <c r="CY2183" s="15"/>
      <c r="CZ2183" s="15"/>
      <c r="DA2183" s="15"/>
      <c r="DB2183" s="15"/>
      <c r="DC2183" s="15"/>
      <c r="DD2183" s="15"/>
      <c r="DE2183" s="15"/>
      <c r="DF2183" s="15"/>
      <c r="DG2183" s="15"/>
      <c r="DH2183" s="15"/>
      <c r="DI2183" s="15"/>
      <c r="DJ2183" s="15"/>
      <c r="DK2183" s="15"/>
      <c r="DL2183" s="15"/>
      <c r="DM2183" s="15"/>
      <c r="DN2183" s="15"/>
      <c r="DO2183" s="15"/>
      <c r="DP2183" s="15"/>
      <c r="DQ2183" s="15"/>
      <c r="DR2183" s="15"/>
      <c r="DS2183" s="15"/>
      <c r="DT2183" s="15"/>
      <c r="DU2183" s="15"/>
      <c r="DV2183" s="15"/>
      <c r="DW2183" s="15"/>
      <c r="DX2183" s="15"/>
      <c r="DY2183" s="15"/>
      <c r="DZ2183" s="15"/>
      <c r="EA2183" s="15"/>
      <c r="EB2183" s="15"/>
      <c r="EC2183" s="15"/>
      <c r="ED2183" s="15"/>
      <c r="EE2183" s="15"/>
      <c r="EF2183" s="15"/>
      <c r="EG2183" s="15"/>
      <c r="EH2183" s="15"/>
      <c r="EI2183" s="15"/>
      <c r="EJ2183" s="15"/>
      <c r="EK2183" s="15"/>
      <c r="EL2183" s="15"/>
      <c r="EM2183" s="15"/>
      <c r="EN2183" s="15"/>
      <c r="EO2183" s="15"/>
      <c r="EP2183" s="15"/>
      <c r="EQ2183" s="15"/>
      <c r="ER2183" s="15"/>
      <c r="ES2183" s="15"/>
      <c r="ET2183" s="15"/>
      <c r="EU2183" s="15"/>
      <c r="EV2183" s="15"/>
      <c r="EW2183" s="15"/>
      <c r="EX2183" s="15"/>
      <c r="EY2183" s="15"/>
      <c r="EZ2183" s="15"/>
      <c r="FA2183" s="15"/>
      <c r="FB2183" s="15"/>
      <c r="FC2183" s="15"/>
      <c r="FD2183" s="15"/>
      <c r="FE2183" s="15"/>
      <c r="FF2183" s="15"/>
      <c r="FG2183" s="15"/>
      <c r="FH2183" s="15"/>
      <c r="FI2183" s="15"/>
      <c r="FJ2183" s="15"/>
      <c r="FK2183" s="15"/>
      <c r="FL2183" s="15"/>
      <c r="FM2183" s="15"/>
      <c r="FN2183" s="15"/>
      <c r="FO2183" s="15"/>
      <c r="FP2183" s="15"/>
      <c r="FQ2183" s="15"/>
      <c r="FR2183" s="15"/>
      <c r="FS2183" s="15"/>
      <c r="FT2183" s="15"/>
      <c r="FU2183" s="15"/>
      <c r="FV2183" s="15"/>
      <c r="FW2183" s="15"/>
      <c r="FX2183" s="15"/>
      <c r="FY2183" s="15"/>
      <c r="FZ2183" s="15"/>
      <c r="GA2183" s="15"/>
      <c r="GB2183" s="15"/>
      <c r="GC2183" s="15"/>
      <c r="GD2183" s="15"/>
      <c r="GE2183" s="15"/>
      <c r="GF2183" s="15"/>
      <c r="GG2183" s="15"/>
      <c r="GH2183" s="15"/>
      <c r="GI2183" s="15"/>
      <c r="GJ2183" s="15"/>
      <c r="GK2183" s="15"/>
      <c r="GL2183" s="15"/>
      <c r="GM2183" s="15"/>
      <c r="GN2183" s="15"/>
      <c r="GO2183" s="15"/>
      <c r="GP2183" s="15"/>
      <c r="GQ2183" s="15"/>
      <c r="GR2183" s="15"/>
      <c r="GS2183" s="15"/>
      <c r="GT2183" s="15"/>
      <c r="GU2183" s="15"/>
      <c r="GV2183" s="15"/>
      <c r="GW2183" s="15"/>
      <c r="GX2183" s="15"/>
      <c r="GY2183" s="15"/>
      <c r="GZ2183" s="15"/>
      <c r="HA2183" s="15"/>
      <c r="HB2183" s="15"/>
      <c r="HC2183" s="15"/>
      <c r="HD2183" s="15"/>
      <c r="HE2183" s="15"/>
      <c r="HF2183" s="15"/>
      <c r="HG2183" s="15"/>
      <c r="HH2183" s="15"/>
      <c r="HI2183" s="15"/>
      <c r="HJ2183" s="15"/>
      <c r="HK2183" s="15"/>
      <c r="HL2183" s="15"/>
      <c r="HM2183" s="15"/>
      <c r="HN2183" s="15"/>
      <c r="HO2183" s="15"/>
      <c r="HP2183" s="15"/>
      <c r="HQ2183" s="15"/>
      <c r="HR2183" s="15"/>
      <c r="HS2183" s="15"/>
      <c r="HT2183" s="15"/>
      <c r="HU2183" s="15"/>
      <c r="HV2183" s="15"/>
      <c r="HW2183" s="15"/>
      <c r="HX2183" s="15"/>
    </row>
    <row r="2184" s="2" customFormat="1" ht="18" customHeight="1" spans="1:232">
      <c r="A2184" s="12">
        <v>2182</v>
      </c>
      <c r="B2184" s="13" t="s">
        <v>32</v>
      </c>
      <c r="C2184" s="13" t="s">
        <v>126</v>
      </c>
      <c r="D2184" s="12" t="s">
        <v>131</v>
      </c>
      <c r="E2184" s="13" t="s">
        <v>132</v>
      </c>
      <c r="F2184" s="12">
        <v>19102602178</v>
      </c>
      <c r="G2184" s="13" t="s">
        <v>17</v>
      </c>
      <c r="H2184" s="14">
        <v>68</v>
      </c>
      <c r="I2184" s="14">
        <f t="shared" si="45"/>
        <v>70</v>
      </c>
      <c r="J2184" s="13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  <c r="CS2184" s="15"/>
      <c r="CT2184" s="15"/>
      <c r="CU2184" s="15"/>
      <c r="CV2184" s="15"/>
      <c r="CW2184" s="15"/>
      <c r="CX2184" s="15"/>
      <c r="CY2184" s="15"/>
      <c r="CZ2184" s="15"/>
      <c r="DA2184" s="15"/>
      <c r="DB2184" s="15"/>
      <c r="DC2184" s="15"/>
      <c r="DD2184" s="15"/>
      <c r="DE2184" s="15"/>
      <c r="DF2184" s="15"/>
      <c r="DG2184" s="15"/>
      <c r="DH2184" s="15"/>
      <c r="DI2184" s="15"/>
      <c r="DJ2184" s="15"/>
      <c r="DK2184" s="15"/>
      <c r="DL2184" s="15"/>
      <c r="DM2184" s="15"/>
      <c r="DN2184" s="15"/>
      <c r="DO2184" s="15"/>
      <c r="DP2184" s="15"/>
      <c r="DQ2184" s="15"/>
      <c r="DR2184" s="15"/>
      <c r="DS2184" s="15"/>
      <c r="DT2184" s="15"/>
      <c r="DU2184" s="15"/>
      <c r="DV2184" s="15"/>
      <c r="DW2184" s="15"/>
      <c r="DX2184" s="15"/>
      <c r="DY2184" s="15"/>
      <c r="DZ2184" s="15"/>
      <c r="EA2184" s="15"/>
      <c r="EB2184" s="15"/>
      <c r="EC2184" s="15"/>
      <c r="ED2184" s="15"/>
      <c r="EE2184" s="15"/>
      <c r="EF2184" s="15"/>
      <c r="EG2184" s="15"/>
      <c r="EH2184" s="15"/>
      <c r="EI2184" s="15"/>
      <c r="EJ2184" s="15"/>
      <c r="EK2184" s="15"/>
      <c r="EL2184" s="15"/>
      <c r="EM2184" s="15"/>
      <c r="EN2184" s="15"/>
      <c r="EO2184" s="15"/>
      <c r="EP2184" s="15"/>
      <c r="EQ2184" s="15"/>
      <c r="ER2184" s="15"/>
      <c r="ES2184" s="15"/>
      <c r="ET2184" s="15"/>
      <c r="EU2184" s="15"/>
      <c r="EV2184" s="15"/>
      <c r="EW2184" s="15"/>
      <c r="EX2184" s="15"/>
      <c r="EY2184" s="15"/>
      <c r="EZ2184" s="15"/>
      <c r="FA2184" s="15"/>
      <c r="FB2184" s="15"/>
      <c r="FC2184" s="15"/>
      <c r="FD2184" s="15"/>
      <c r="FE2184" s="15"/>
      <c r="FF2184" s="15"/>
      <c r="FG2184" s="15"/>
      <c r="FH2184" s="15"/>
      <c r="FI2184" s="15"/>
      <c r="FJ2184" s="15"/>
      <c r="FK2184" s="15"/>
      <c r="FL2184" s="15"/>
      <c r="FM2184" s="15"/>
      <c r="FN2184" s="15"/>
      <c r="FO2184" s="15"/>
      <c r="FP2184" s="15"/>
      <c r="FQ2184" s="15"/>
      <c r="FR2184" s="15"/>
      <c r="FS2184" s="15"/>
      <c r="FT2184" s="15"/>
      <c r="FU2184" s="15"/>
      <c r="FV2184" s="15"/>
      <c r="FW2184" s="15"/>
      <c r="FX2184" s="15"/>
      <c r="FY2184" s="15"/>
      <c r="FZ2184" s="15"/>
      <c r="GA2184" s="15"/>
      <c r="GB2184" s="15"/>
      <c r="GC2184" s="15"/>
      <c r="GD2184" s="15"/>
      <c r="GE2184" s="15"/>
      <c r="GF2184" s="15"/>
      <c r="GG2184" s="15"/>
      <c r="GH2184" s="15"/>
      <c r="GI2184" s="15"/>
      <c r="GJ2184" s="15"/>
      <c r="GK2184" s="15"/>
      <c r="GL2184" s="15"/>
      <c r="GM2184" s="15"/>
      <c r="GN2184" s="15"/>
      <c r="GO2184" s="15"/>
      <c r="GP2184" s="15"/>
      <c r="GQ2184" s="15"/>
      <c r="GR2184" s="15"/>
      <c r="GS2184" s="15"/>
      <c r="GT2184" s="15"/>
      <c r="GU2184" s="15"/>
      <c r="GV2184" s="15"/>
      <c r="GW2184" s="15"/>
      <c r="GX2184" s="15"/>
      <c r="GY2184" s="15"/>
      <c r="GZ2184" s="15"/>
      <c r="HA2184" s="15"/>
      <c r="HB2184" s="15"/>
      <c r="HC2184" s="15"/>
      <c r="HD2184" s="15"/>
      <c r="HE2184" s="15"/>
      <c r="HF2184" s="15"/>
      <c r="HG2184" s="15"/>
      <c r="HH2184" s="15"/>
      <c r="HI2184" s="15"/>
      <c r="HJ2184" s="15"/>
      <c r="HK2184" s="15"/>
      <c r="HL2184" s="15"/>
      <c r="HM2184" s="15"/>
      <c r="HN2184" s="15"/>
      <c r="HO2184" s="15"/>
      <c r="HP2184" s="15"/>
      <c r="HQ2184" s="15"/>
      <c r="HR2184" s="15"/>
      <c r="HS2184" s="15"/>
      <c r="HT2184" s="15"/>
      <c r="HU2184" s="15"/>
      <c r="HV2184" s="15"/>
      <c r="HW2184" s="15"/>
      <c r="HX2184" s="15"/>
    </row>
    <row r="2185" s="2" customFormat="1" ht="18" customHeight="1" spans="1:232">
      <c r="A2185" s="12">
        <v>2183</v>
      </c>
      <c r="B2185" s="13" t="s">
        <v>32</v>
      </c>
      <c r="C2185" s="13" t="s">
        <v>126</v>
      </c>
      <c r="D2185" s="12" t="s">
        <v>131</v>
      </c>
      <c r="E2185" s="13" t="s">
        <v>132</v>
      </c>
      <c r="F2185" s="12">
        <v>19102602163</v>
      </c>
      <c r="G2185" s="13" t="s">
        <v>17</v>
      </c>
      <c r="H2185" s="14">
        <v>67</v>
      </c>
      <c r="I2185" s="14">
        <f t="shared" si="45"/>
        <v>69</v>
      </c>
      <c r="J2185" s="13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  <c r="CS2185" s="15"/>
      <c r="CT2185" s="15"/>
      <c r="CU2185" s="15"/>
      <c r="CV2185" s="15"/>
      <c r="CW2185" s="15"/>
      <c r="CX2185" s="15"/>
      <c r="CY2185" s="15"/>
      <c r="CZ2185" s="15"/>
      <c r="DA2185" s="15"/>
      <c r="DB2185" s="15"/>
      <c r="DC2185" s="15"/>
      <c r="DD2185" s="15"/>
      <c r="DE2185" s="15"/>
      <c r="DF2185" s="15"/>
      <c r="DG2185" s="15"/>
      <c r="DH2185" s="15"/>
      <c r="DI2185" s="15"/>
      <c r="DJ2185" s="15"/>
      <c r="DK2185" s="15"/>
      <c r="DL2185" s="15"/>
      <c r="DM2185" s="15"/>
      <c r="DN2185" s="15"/>
      <c r="DO2185" s="15"/>
      <c r="DP2185" s="15"/>
      <c r="DQ2185" s="15"/>
      <c r="DR2185" s="15"/>
      <c r="DS2185" s="15"/>
      <c r="DT2185" s="15"/>
      <c r="DU2185" s="15"/>
      <c r="DV2185" s="15"/>
      <c r="DW2185" s="15"/>
      <c r="DX2185" s="15"/>
      <c r="DY2185" s="15"/>
      <c r="DZ2185" s="15"/>
      <c r="EA2185" s="15"/>
      <c r="EB2185" s="15"/>
      <c r="EC2185" s="15"/>
      <c r="ED2185" s="15"/>
      <c r="EE2185" s="15"/>
      <c r="EF2185" s="15"/>
      <c r="EG2185" s="15"/>
      <c r="EH2185" s="15"/>
      <c r="EI2185" s="15"/>
      <c r="EJ2185" s="15"/>
      <c r="EK2185" s="15"/>
      <c r="EL2185" s="15"/>
      <c r="EM2185" s="15"/>
      <c r="EN2185" s="15"/>
      <c r="EO2185" s="15"/>
      <c r="EP2185" s="15"/>
      <c r="EQ2185" s="15"/>
      <c r="ER2185" s="15"/>
      <c r="ES2185" s="15"/>
      <c r="ET2185" s="15"/>
      <c r="EU2185" s="15"/>
      <c r="EV2185" s="15"/>
      <c r="EW2185" s="15"/>
      <c r="EX2185" s="15"/>
      <c r="EY2185" s="15"/>
      <c r="EZ2185" s="15"/>
      <c r="FA2185" s="15"/>
      <c r="FB2185" s="15"/>
      <c r="FC2185" s="15"/>
      <c r="FD2185" s="15"/>
      <c r="FE2185" s="15"/>
      <c r="FF2185" s="15"/>
      <c r="FG2185" s="15"/>
      <c r="FH2185" s="15"/>
      <c r="FI2185" s="15"/>
      <c r="FJ2185" s="15"/>
      <c r="FK2185" s="15"/>
      <c r="FL2185" s="15"/>
      <c r="FM2185" s="15"/>
      <c r="FN2185" s="15"/>
      <c r="FO2185" s="15"/>
      <c r="FP2185" s="15"/>
      <c r="FQ2185" s="15"/>
      <c r="FR2185" s="15"/>
      <c r="FS2185" s="15"/>
      <c r="FT2185" s="15"/>
      <c r="FU2185" s="15"/>
      <c r="FV2185" s="15"/>
      <c r="FW2185" s="15"/>
      <c r="FX2185" s="15"/>
      <c r="FY2185" s="15"/>
      <c r="FZ2185" s="15"/>
      <c r="GA2185" s="15"/>
      <c r="GB2185" s="15"/>
      <c r="GC2185" s="15"/>
      <c r="GD2185" s="15"/>
      <c r="GE2185" s="15"/>
      <c r="GF2185" s="15"/>
      <c r="GG2185" s="15"/>
      <c r="GH2185" s="15"/>
      <c r="GI2185" s="15"/>
      <c r="GJ2185" s="15"/>
      <c r="GK2185" s="15"/>
      <c r="GL2185" s="15"/>
      <c r="GM2185" s="15"/>
      <c r="GN2185" s="15"/>
      <c r="GO2185" s="15"/>
      <c r="GP2185" s="15"/>
      <c r="GQ2185" s="15"/>
      <c r="GR2185" s="15"/>
      <c r="GS2185" s="15"/>
      <c r="GT2185" s="15"/>
      <c r="GU2185" s="15"/>
      <c r="GV2185" s="15"/>
      <c r="GW2185" s="15"/>
      <c r="GX2185" s="15"/>
      <c r="GY2185" s="15"/>
      <c r="GZ2185" s="15"/>
      <c r="HA2185" s="15"/>
      <c r="HB2185" s="15"/>
      <c r="HC2185" s="15"/>
      <c r="HD2185" s="15"/>
      <c r="HE2185" s="15"/>
      <c r="HF2185" s="15"/>
      <c r="HG2185" s="15"/>
      <c r="HH2185" s="15"/>
      <c r="HI2185" s="15"/>
      <c r="HJ2185" s="15"/>
      <c r="HK2185" s="15"/>
      <c r="HL2185" s="15"/>
      <c r="HM2185" s="15"/>
      <c r="HN2185" s="15"/>
      <c r="HO2185" s="15"/>
      <c r="HP2185" s="15"/>
      <c r="HQ2185" s="15"/>
      <c r="HR2185" s="15"/>
      <c r="HS2185" s="15"/>
      <c r="HT2185" s="15"/>
      <c r="HU2185" s="15"/>
      <c r="HV2185" s="15"/>
      <c r="HW2185" s="15"/>
      <c r="HX2185" s="15"/>
    </row>
    <row r="2186" s="2" customFormat="1" ht="18" customHeight="1" spans="1:232">
      <c r="A2186" s="12">
        <v>2184</v>
      </c>
      <c r="B2186" s="13" t="s">
        <v>32</v>
      </c>
      <c r="C2186" s="13" t="s">
        <v>126</v>
      </c>
      <c r="D2186" s="12" t="s">
        <v>131</v>
      </c>
      <c r="E2186" s="13" t="s">
        <v>132</v>
      </c>
      <c r="F2186" s="12">
        <v>19102602170</v>
      </c>
      <c r="G2186" s="13" t="s">
        <v>17</v>
      </c>
      <c r="H2186" s="14">
        <v>67</v>
      </c>
      <c r="I2186" s="14">
        <f t="shared" si="45"/>
        <v>69</v>
      </c>
      <c r="J2186" s="13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  <c r="HE2186" s="1"/>
      <c r="HF2186" s="1"/>
      <c r="HG2186" s="1"/>
      <c r="HH2186" s="1"/>
      <c r="HI2186" s="1"/>
      <c r="HJ2186" s="1"/>
      <c r="HK2186" s="1"/>
      <c r="HL2186" s="1"/>
      <c r="HM2186" s="1"/>
      <c r="HN2186" s="1"/>
      <c r="HO2186" s="1"/>
      <c r="HP2186" s="1"/>
      <c r="HQ2186" s="1"/>
      <c r="HR2186" s="1"/>
      <c r="HS2186" s="1"/>
      <c r="HT2186" s="1"/>
      <c r="HU2186" s="1"/>
      <c r="HV2186" s="1"/>
      <c r="HW2186" s="1"/>
      <c r="HX2186" s="15"/>
    </row>
    <row r="2187" s="2" customFormat="1" ht="18" customHeight="1" spans="1:232">
      <c r="A2187" s="12">
        <v>2185</v>
      </c>
      <c r="B2187" s="13" t="s">
        <v>32</v>
      </c>
      <c r="C2187" s="13" t="s">
        <v>126</v>
      </c>
      <c r="D2187" s="12" t="s">
        <v>131</v>
      </c>
      <c r="E2187" s="13" t="s">
        <v>132</v>
      </c>
      <c r="F2187" s="12">
        <v>19102602186</v>
      </c>
      <c r="G2187" s="13" t="s">
        <v>17</v>
      </c>
      <c r="H2187" s="14">
        <v>65</v>
      </c>
      <c r="I2187" s="14">
        <f t="shared" si="45"/>
        <v>67</v>
      </c>
      <c r="J2187" s="13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  <c r="CS2187" s="15"/>
      <c r="CT2187" s="15"/>
      <c r="CU2187" s="15"/>
      <c r="CV2187" s="15"/>
      <c r="CW2187" s="15"/>
      <c r="CX2187" s="15"/>
      <c r="CY2187" s="15"/>
      <c r="CZ2187" s="15"/>
      <c r="DA2187" s="15"/>
      <c r="DB2187" s="15"/>
      <c r="DC2187" s="15"/>
      <c r="DD2187" s="15"/>
      <c r="DE2187" s="15"/>
      <c r="DF2187" s="15"/>
      <c r="DG2187" s="15"/>
      <c r="DH2187" s="15"/>
      <c r="DI2187" s="15"/>
      <c r="DJ2187" s="15"/>
      <c r="DK2187" s="15"/>
      <c r="DL2187" s="15"/>
      <c r="DM2187" s="15"/>
      <c r="DN2187" s="15"/>
      <c r="DO2187" s="15"/>
      <c r="DP2187" s="15"/>
      <c r="DQ2187" s="15"/>
      <c r="DR2187" s="15"/>
      <c r="DS2187" s="15"/>
      <c r="DT2187" s="15"/>
      <c r="DU2187" s="15"/>
      <c r="DV2187" s="15"/>
      <c r="DW2187" s="15"/>
      <c r="DX2187" s="15"/>
      <c r="DY2187" s="15"/>
      <c r="DZ2187" s="15"/>
      <c r="EA2187" s="15"/>
      <c r="EB2187" s="15"/>
      <c r="EC2187" s="15"/>
      <c r="ED2187" s="15"/>
      <c r="EE2187" s="15"/>
      <c r="EF2187" s="15"/>
      <c r="EG2187" s="15"/>
      <c r="EH2187" s="15"/>
      <c r="EI2187" s="15"/>
      <c r="EJ2187" s="15"/>
      <c r="EK2187" s="15"/>
      <c r="EL2187" s="15"/>
      <c r="EM2187" s="15"/>
      <c r="EN2187" s="15"/>
      <c r="EO2187" s="15"/>
      <c r="EP2187" s="15"/>
      <c r="EQ2187" s="15"/>
      <c r="ER2187" s="15"/>
      <c r="ES2187" s="15"/>
      <c r="ET2187" s="15"/>
      <c r="EU2187" s="15"/>
      <c r="EV2187" s="15"/>
      <c r="EW2187" s="15"/>
      <c r="EX2187" s="15"/>
      <c r="EY2187" s="15"/>
      <c r="EZ2187" s="15"/>
      <c r="FA2187" s="15"/>
      <c r="FB2187" s="15"/>
      <c r="FC2187" s="15"/>
      <c r="FD2187" s="15"/>
      <c r="FE2187" s="15"/>
      <c r="FF2187" s="15"/>
      <c r="FG2187" s="15"/>
      <c r="FH2187" s="15"/>
      <c r="FI2187" s="15"/>
      <c r="FJ2187" s="15"/>
      <c r="FK2187" s="15"/>
      <c r="FL2187" s="15"/>
      <c r="FM2187" s="15"/>
      <c r="FN2187" s="15"/>
      <c r="FO2187" s="15"/>
      <c r="FP2187" s="15"/>
      <c r="FQ2187" s="15"/>
      <c r="FR2187" s="15"/>
      <c r="FS2187" s="15"/>
      <c r="FT2187" s="15"/>
      <c r="FU2187" s="15"/>
      <c r="FV2187" s="15"/>
      <c r="FW2187" s="15"/>
      <c r="FX2187" s="15"/>
      <c r="FY2187" s="15"/>
      <c r="FZ2187" s="15"/>
      <c r="GA2187" s="15"/>
      <c r="GB2187" s="15"/>
      <c r="GC2187" s="15"/>
      <c r="GD2187" s="15"/>
      <c r="GE2187" s="15"/>
      <c r="GF2187" s="15"/>
      <c r="GG2187" s="15"/>
      <c r="GH2187" s="15"/>
      <c r="GI2187" s="15"/>
      <c r="GJ2187" s="15"/>
      <c r="GK2187" s="15"/>
      <c r="GL2187" s="15"/>
      <c r="GM2187" s="15"/>
      <c r="GN2187" s="15"/>
      <c r="GO2187" s="15"/>
      <c r="GP2187" s="15"/>
      <c r="GQ2187" s="15"/>
      <c r="GR2187" s="15"/>
      <c r="GS2187" s="15"/>
      <c r="GT2187" s="15"/>
      <c r="GU2187" s="15"/>
      <c r="GV2187" s="15"/>
      <c r="GW2187" s="15"/>
      <c r="GX2187" s="15"/>
      <c r="GY2187" s="15"/>
      <c r="GZ2187" s="15"/>
      <c r="HA2187" s="15"/>
      <c r="HB2187" s="15"/>
      <c r="HC2187" s="15"/>
      <c r="HD2187" s="15"/>
      <c r="HE2187" s="15"/>
      <c r="HF2187" s="15"/>
      <c r="HG2187" s="15"/>
      <c r="HH2187" s="15"/>
      <c r="HI2187" s="15"/>
      <c r="HJ2187" s="15"/>
      <c r="HK2187" s="15"/>
      <c r="HL2187" s="15"/>
      <c r="HM2187" s="15"/>
      <c r="HN2187" s="15"/>
      <c r="HO2187" s="15"/>
      <c r="HP2187" s="15"/>
      <c r="HQ2187" s="15"/>
      <c r="HR2187" s="15"/>
      <c r="HS2187" s="15"/>
      <c r="HT2187" s="15"/>
      <c r="HU2187" s="15"/>
      <c r="HV2187" s="15"/>
      <c r="HW2187" s="15"/>
      <c r="HX2187" s="15"/>
    </row>
    <row r="2188" s="2" customFormat="1" ht="18" customHeight="1" spans="1:232">
      <c r="A2188" s="12">
        <v>2186</v>
      </c>
      <c r="B2188" s="13" t="s">
        <v>32</v>
      </c>
      <c r="C2188" s="13" t="s">
        <v>126</v>
      </c>
      <c r="D2188" s="12" t="s">
        <v>131</v>
      </c>
      <c r="E2188" s="13" t="s">
        <v>132</v>
      </c>
      <c r="F2188" s="12">
        <v>19102602191</v>
      </c>
      <c r="G2188" s="13" t="s">
        <v>17</v>
      </c>
      <c r="H2188" s="14">
        <v>63</v>
      </c>
      <c r="I2188" s="14">
        <f t="shared" si="45"/>
        <v>65</v>
      </c>
      <c r="J2188" s="13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  <c r="CS2188" s="15"/>
      <c r="CT2188" s="15"/>
      <c r="CU2188" s="15"/>
      <c r="CV2188" s="15"/>
      <c r="CW2188" s="15"/>
      <c r="CX2188" s="15"/>
      <c r="CY2188" s="15"/>
      <c r="CZ2188" s="15"/>
      <c r="DA2188" s="15"/>
      <c r="DB2188" s="15"/>
      <c r="DC2188" s="15"/>
      <c r="DD2188" s="15"/>
      <c r="DE2188" s="15"/>
      <c r="DF2188" s="15"/>
      <c r="DG2188" s="15"/>
      <c r="DH2188" s="15"/>
      <c r="DI2188" s="15"/>
      <c r="DJ2188" s="15"/>
      <c r="DK2188" s="15"/>
      <c r="DL2188" s="15"/>
      <c r="DM2188" s="15"/>
      <c r="DN2188" s="15"/>
      <c r="DO2188" s="15"/>
      <c r="DP2188" s="15"/>
      <c r="DQ2188" s="15"/>
      <c r="DR2188" s="15"/>
      <c r="DS2188" s="15"/>
      <c r="DT2188" s="15"/>
      <c r="DU2188" s="15"/>
      <c r="DV2188" s="15"/>
      <c r="DW2188" s="15"/>
      <c r="DX2188" s="15"/>
      <c r="DY2188" s="15"/>
      <c r="DZ2188" s="15"/>
      <c r="EA2188" s="15"/>
      <c r="EB2188" s="15"/>
      <c r="EC2188" s="15"/>
      <c r="ED2188" s="15"/>
      <c r="EE2188" s="15"/>
      <c r="EF2188" s="15"/>
      <c r="EG2188" s="15"/>
      <c r="EH2188" s="15"/>
      <c r="EI2188" s="15"/>
      <c r="EJ2188" s="15"/>
      <c r="EK2188" s="15"/>
      <c r="EL2188" s="15"/>
      <c r="EM2188" s="15"/>
      <c r="EN2188" s="15"/>
      <c r="EO2188" s="15"/>
      <c r="EP2188" s="15"/>
      <c r="EQ2188" s="15"/>
      <c r="ER2188" s="15"/>
      <c r="ES2188" s="15"/>
      <c r="ET2188" s="15"/>
      <c r="EU2188" s="15"/>
      <c r="EV2188" s="15"/>
      <c r="EW2188" s="15"/>
      <c r="EX2188" s="15"/>
      <c r="EY2188" s="15"/>
      <c r="EZ2188" s="15"/>
      <c r="FA2188" s="15"/>
      <c r="FB2188" s="15"/>
      <c r="FC2188" s="15"/>
      <c r="FD2188" s="15"/>
      <c r="FE2188" s="15"/>
      <c r="FF2188" s="15"/>
      <c r="FG2188" s="15"/>
      <c r="FH2188" s="15"/>
      <c r="FI2188" s="15"/>
      <c r="FJ2188" s="15"/>
      <c r="FK2188" s="15"/>
      <c r="FL2188" s="15"/>
      <c r="FM2188" s="15"/>
      <c r="FN2188" s="15"/>
      <c r="FO2188" s="15"/>
      <c r="FP2188" s="15"/>
      <c r="FQ2188" s="15"/>
      <c r="FR2188" s="15"/>
      <c r="FS2188" s="15"/>
      <c r="FT2188" s="15"/>
      <c r="FU2188" s="15"/>
      <c r="FV2188" s="15"/>
      <c r="FW2188" s="15"/>
      <c r="FX2188" s="15"/>
      <c r="FY2188" s="15"/>
      <c r="FZ2188" s="15"/>
      <c r="GA2188" s="15"/>
      <c r="GB2188" s="15"/>
      <c r="GC2188" s="15"/>
      <c r="GD2188" s="15"/>
      <c r="GE2188" s="15"/>
      <c r="GF2188" s="15"/>
      <c r="GG2188" s="15"/>
      <c r="GH2188" s="15"/>
      <c r="GI2188" s="15"/>
      <c r="GJ2188" s="15"/>
      <c r="GK2188" s="15"/>
      <c r="GL2188" s="15"/>
      <c r="GM2188" s="15"/>
      <c r="GN2188" s="15"/>
      <c r="GO2188" s="15"/>
      <c r="GP2188" s="15"/>
      <c r="GQ2188" s="15"/>
      <c r="GR2188" s="15"/>
      <c r="GS2188" s="15"/>
      <c r="GT2188" s="15"/>
      <c r="GU2188" s="15"/>
      <c r="GV2188" s="15"/>
      <c r="GW2188" s="15"/>
      <c r="GX2188" s="15"/>
      <c r="GY2188" s="15"/>
      <c r="GZ2188" s="15"/>
      <c r="HA2188" s="15"/>
      <c r="HB2188" s="15"/>
      <c r="HC2188" s="15"/>
      <c r="HD2188" s="15"/>
      <c r="HE2188" s="15"/>
      <c r="HF2188" s="15"/>
      <c r="HG2188" s="15"/>
      <c r="HH2188" s="15"/>
      <c r="HI2188" s="15"/>
      <c r="HJ2188" s="15"/>
      <c r="HK2188" s="15"/>
      <c r="HL2188" s="15"/>
      <c r="HM2188" s="15"/>
      <c r="HN2188" s="15"/>
      <c r="HO2188" s="15"/>
      <c r="HP2188" s="15"/>
      <c r="HQ2188" s="15"/>
      <c r="HR2188" s="15"/>
      <c r="HS2188" s="15"/>
      <c r="HT2188" s="15"/>
      <c r="HU2188" s="15"/>
      <c r="HV2188" s="15"/>
      <c r="HW2188" s="15"/>
      <c r="HX2188" s="15"/>
    </row>
    <row r="2189" s="2" customFormat="1" ht="18" customHeight="1" spans="1:232">
      <c r="A2189" s="12">
        <v>2187</v>
      </c>
      <c r="B2189" s="13" t="s">
        <v>32</v>
      </c>
      <c r="C2189" s="13" t="s">
        <v>126</v>
      </c>
      <c r="D2189" s="12" t="s">
        <v>131</v>
      </c>
      <c r="E2189" s="13" t="s">
        <v>132</v>
      </c>
      <c r="F2189" s="12">
        <v>19102602162</v>
      </c>
      <c r="G2189" s="13" t="s">
        <v>17</v>
      </c>
      <c r="H2189" s="14">
        <v>61</v>
      </c>
      <c r="I2189" s="14">
        <f t="shared" si="45"/>
        <v>63</v>
      </c>
      <c r="J2189" s="13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  <c r="CS2189" s="15"/>
      <c r="CT2189" s="15"/>
      <c r="CU2189" s="15"/>
      <c r="CV2189" s="15"/>
      <c r="CW2189" s="15"/>
      <c r="CX2189" s="15"/>
      <c r="CY2189" s="15"/>
      <c r="CZ2189" s="15"/>
      <c r="DA2189" s="15"/>
      <c r="DB2189" s="15"/>
      <c r="DC2189" s="15"/>
      <c r="DD2189" s="15"/>
      <c r="DE2189" s="15"/>
      <c r="DF2189" s="15"/>
      <c r="DG2189" s="15"/>
      <c r="DH2189" s="15"/>
      <c r="DI2189" s="15"/>
      <c r="DJ2189" s="15"/>
      <c r="DK2189" s="15"/>
      <c r="DL2189" s="15"/>
      <c r="DM2189" s="15"/>
      <c r="DN2189" s="15"/>
      <c r="DO2189" s="15"/>
      <c r="DP2189" s="15"/>
      <c r="DQ2189" s="15"/>
      <c r="DR2189" s="15"/>
      <c r="DS2189" s="15"/>
      <c r="DT2189" s="15"/>
      <c r="DU2189" s="15"/>
      <c r="DV2189" s="15"/>
      <c r="DW2189" s="15"/>
      <c r="DX2189" s="15"/>
      <c r="DY2189" s="15"/>
      <c r="DZ2189" s="15"/>
      <c r="EA2189" s="15"/>
      <c r="EB2189" s="15"/>
      <c r="EC2189" s="15"/>
      <c r="ED2189" s="15"/>
      <c r="EE2189" s="15"/>
      <c r="EF2189" s="15"/>
      <c r="EG2189" s="15"/>
      <c r="EH2189" s="15"/>
      <c r="EI2189" s="15"/>
      <c r="EJ2189" s="15"/>
      <c r="EK2189" s="15"/>
      <c r="EL2189" s="15"/>
      <c r="EM2189" s="15"/>
      <c r="EN2189" s="15"/>
      <c r="EO2189" s="15"/>
      <c r="EP2189" s="15"/>
      <c r="EQ2189" s="15"/>
      <c r="ER2189" s="15"/>
      <c r="ES2189" s="15"/>
      <c r="ET2189" s="15"/>
      <c r="EU2189" s="15"/>
      <c r="EV2189" s="15"/>
      <c r="EW2189" s="15"/>
      <c r="EX2189" s="15"/>
      <c r="EY2189" s="15"/>
      <c r="EZ2189" s="15"/>
      <c r="FA2189" s="15"/>
      <c r="FB2189" s="15"/>
      <c r="FC2189" s="15"/>
      <c r="FD2189" s="15"/>
      <c r="FE2189" s="15"/>
      <c r="FF2189" s="15"/>
      <c r="FG2189" s="15"/>
      <c r="FH2189" s="15"/>
      <c r="FI2189" s="15"/>
      <c r="FJ2189" s="15"/>
      <c r="FK2189" s="15"/>
      <c r="FL2189" s="15"/>
      <c r="FM2189" s="15"/>
      <c r="FN2189" s="15"/>
      <c r="FO2189" s="15"/>
      <c r="FP2189" s="15"/>
      <c r="FQ2189" s="15"/>
      <c r="FR2189" s="15"/>
      <c r="FS2189" s="15"/>
      <c r="FT2189" s="15"/>
      <c r="FU2189" s="15"/>
      <c r="FV2189" s="15"/>
      <c r="FW2189" s="15"/>
      <c r="FX2189" s="15"/>
      <c r="FY2189" s="15"/>
      <c r="FZ2189" s="15"/>
      <c r="GA2189" s="15"/>
      <c r="GB2189" s="15"/>
      <c r="GC2189" s="15"/>
      <c r="GD2189" s="15"/>
      <c r="GE2189" s="15"/>
      <c r="GF2189" s="15"/>
      <c r="GG2189" s="15"/>
      <c r="GH2189" s="15"/>
      <c r="GI2189" s="15"/>
      <c r="GJ2189" s="15"/>
      <c r="GK2189" s="15"/>
      <c r="GL2189" s="15"/>
      <c r="GM2189" s="15"/>
      <c r="GN2189" s="15"/>
      <c r="GO2189" s="15"/>
      <c r="GP2189" s="15"/>
      <c r="GQ2189" s="15"/>
      <c r="GR2189" s="15"/>
      <c r="GS2189" s="15"/>
      <c r="GT2189" s="15"/>
      <c r="GU2189" s="15"/>
      <c r="GV2189" s="15"/>
      <c r="GW2189" s="15"/>
      <c r="GX2189" s="15"/>
      <c r="GY2189" s="15"/>
      <c r="GZ2189" s="15"/>
      <c r="HA2189" s="15"/>
      <c r="HB2189" s="15"/>
      <c r="HC2189" s="15"/>
      <c r="HD2189" s="15"/>
      <c r="HE2189" s="15"/>
      <c r="HF2189" s="15"/>
      <c r="HG2189" s="15"/>
      <c r="HH2189" s="15"/>
      <c r="HI2189" s="15"/>
      <c r="HJ2189" s="15"/>
      <c r="HK2189" s="15"/>
      <c r="HL2189" s="15"/>
      <c r="HM2189" s="15"/>
      <c r="HN2189" s="15"/>
      <c r="HO2189" s="15"/>
      <c r="HP2189" s="15"/>
      <c r="HQ2189" s="15"/>
      <c r="HR2189" s="15"/>
      <c r="HS2189" s="15"/>
      <c r="HT2189" s="15"/>
      <c r="HU2189" s="15"/>
      <c r="HV2189" s="15"/>
      <c r="HW2189" s="15"/>
      <c r="HX2189" s="15"/>
    </row>
    <row r="2190" s="2" customFormat="1" ht="18" customHeight="1" spans="1:232">
      <c r="A2190" s="12">
        <v>2188</v>
      </c>
      <c r="B2190" s="13" t="s">
        <v>32</v>
      </c>
      <c r="C2190" s="12">
        <v>1913</v>
      </c>
      <c r="D2190" s="12" t="s">
        <v>131</v>
      </c>
      <c r="E2190" s="13" t="s">
        <v>132</v>
      </c>
      <c r="F2190" s="12">
        <v>19102602149</v>
      </c>
      <c r="G2190" s="12">
        <v>2</v>
      </c>
      <c r="H2190" s="14">
        <v>60</v>
      </c>
      <c r="I2190" s="14">
        <f t="shared" si="45"/>
        <v>62</v>
      </c>
      <c r="J2190" s="12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  <c r="HE2190" s="1"/>
      <c r="HF2190" s="1"/>
      <c r="HG2190" s="1"/>
      <c r="HH2190" s="1"/>
      <c r="HI2190" s="1"/>
      <c r="HJ2190" s="1"/>
      <c r="HK2190" s="1"/>
      <c r="HL2190" s="1"/>
      <c r="HM2190" s="1"/>
      <c r="HN2190" s="1"/>
      <c r="HO2190" s="1"/>
      <c r="HP2190" s="1"/>
      <c r="HQ2190" s="1"/>
      <c r="HR2190" s="1"/>
      <c r="HS2190" s="1"/>
      <c r="HT2190" s="1"/>
      <c r="HU2190" s="1"/>
      <c r="HV2190" s="1"/>
      <c r="HW2190" s="1"/>
      <c r="HX2190" s="1"/>
    </row>
    <row r="2191" s="2" customFormat="1" ht="18" customHeight="1" spans="1:232">
      <c r="A2191" s="12">
        <v>2189</v>
      </c>
      <c r="B2191" s="13" t="s">
        <v>32</v>
      </c>
      <c r="C2191" s="13" t="s">
        <v>126</v>
      </c>
      <c r="D2191" s="12" t="s">
        <v>131</v>
      </c>
      <c r="E2191" s="13" t="s">
        <v>132</v>
      </c>
      <c r="F2191" s="12">
        <v>19102602171</v>
      </c>
      <c r="G2191" s="13" t="s">
        <v>17</v>
      </c>
      <c r="H2191" s="14">
        <v>60</v>
      </c>
      <c r="I2191" s="14">
        <f t="shared" si="45"/>
        <v>62</v>
      </c>
      <c r="J2191" s="13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  <c r="CS2191" s="15"/>
      <c r="CT2191" s="15"/>
      <c r="CU2191" s="15"/>
      <c r="CV2191" s="15"/>
      <c r="CW2191" s="15"/>
      <c r="CX2191" s="15"/>
      <c r="CY2191" s="15"/>
      <c r="CZ2191" s="15"/>
      <c r="DA2191" s="15"/>
      <c r="DB2191" s="15"/>
      <c r="DC2191" s="15"/>
      <c r="DD2191" s="15"/>
      <c r="DE2191" s="15"/>
      <c r="DF2191" s="15"/>
      <c r="DG2191" s="15"/>
      <c r="DH2191" s="15"/>
      <c r="DI2191" s="15"/>
      <c r="DJ2191" s="15"/>
      <c r="DK2191" s="15"/>
      <c r="DL2191" s="15"/>
      <c r="DM2191" s="15"/>
      <c r="DN2191" s="15"/>
      <c r="DO2191" s="15"/>
      <c r="DP2191" s="15"/>
      <c r="DQ2191" s="15"/>
      <c r="DR2191" s="15"/>
      <c r="DS2191" s="15"/>
      <c r="DT2191" s="15"/>
      <c r="DU2191" s="15"/>
      <c r="DV2191" s="15"/>
      <c r="DW2191" s="15"/>
      <c r="DX2191" s="15"/>
      <c r="DY2191" s="15"/>
      <c r="DZ2191" s="15"/>
      <c r="EA2191" s="15"/>
      <c r="EB2191" s="15"/>
      <c r="EC2191" s="15"/>
      <c r="ED2191" s="15"/>
      <c r="EE2191" s="15"/>
      <c r="EF2191" s="15"/>
      <c r="EG2191" s="15"/>
      <c r="EH2191" s="15"/>
      <c r="EI2191" s="15"/>
      <c r="EJ2191" s="15"/>
      <c r="EK2191" s="15"/>
      <c r="EL2191" s="15"/>
      <c r="EM2191" s="15"/>
      <c r="EN2191" s="15"/>
      <c r="EO2191" s="15"/>
      <c r="EP2191" s="15"/>
      <c r="EQ2191" s="15"/>
      <c r="ER2191" s="15"/>
      <c r="ES2191" s="15"/>
      <c r="ET2191" s="15"/>
      <c r="EU2191" s="15"/>
      <c r="EV2191" s="15"/>
      <c r="EW2191" s="15"/>
      <c r="EX2191" s="15"/>
      <c r="EY2191" s="15"/>
      <c r="EZ2191" s="15"/>
      <c r="FA2191" s="15"/>
      <c r="FB2191" s="15"/>
      <c r="FC2191" s="15"/>
      <c r="FD2191" s="15"/>
      <c r="FE2191" s="15"/>
      <c r="FF2191" s="15"/>
      <c r="FG2191" s="15"/>
      <c r="FH2191" s="15"/>
      <c r="FI2191" s="15"/>
      <c r="FJ2191" s="15"/>
      <c r="FK2191" s="15"/>
      <c r="FL2191" s="15"/>
      <c r="FM2191" s="15"/>
      <c r="FN2191" s="15"/>
      <c r="FO2191" s="15"/>
      <c r="FP2191" s="15"/>
      <c r="FQ2191" s="15"/>
      <c r="FR2191" s="15"/>
      <c r="FS2191" s="15"/>
      <c r="FT2191" s="15"/>
      <c r="FU2191" s="15"/>
      <c r="FV2191" s="15"/>
      <c r="FW2191" s="15"/>
      <c r="FX2191" s="15"/>
      <c r="FY2191" s="15"/>
      <c r="FZ2191" s="15"/>
      <c r="GA2191" s="15"/>
      <c r="GB2191" s="15"/>
      <c r="GC2191" s="15"/>
      <c r="GD2191" s="15"/>
      <c r="GE2191" s="15"/>
      <c r="GF2191" s="15"/>
      <c r="GG2191" s="15"/>
      <c r="GH2191" s="15"/>
      <c r="GI2191" s="15"/>
      <c r="GJ2191" s="15"/>
      <c r="GK2191" s="15"/>
      <c r="GL2191" s="15"/>
      <c r="GM2191" s="15"/>
      <c r="GN2191" s="15"/>
      <c r="GO2191" s="15"/>
      <c r="GP2191" s="15"/>
      <c r="GQ2191" s="15"/>
      <c r="GR2191" s="15"/>
      <c r="GS2191" s="15"/>
      <c r="GT2191" s="15"/>
      <c r="GU2191" s="15"/>
      <c r="GV2191" s="15"/>
      <c r="GW2191" s="15"/>
      <c r="GX2191" s="15"/>
      <c r="GY2191" s="15"/>
      <c r="GZ2191" s="15"/>
      <c r="HA2191" s="15"/>
      <c r="HB2191" s="15"/>
      <c r="HC2191" s="15"/>
      <c r="HD2191" s="15"/>
      <c r="HE2191" s="15"/>
      <c r="HF2191" s="15"/>
      <c r="HG2191" s="15"/>
      <c r="HH2191" s="15"/>
      <c r="HI2191" s="15"/>
      <c r="HJ2191" s="15"/>
      <c r="HK2191" s="15"/>
      <c r="HL2191" s="15"/>
      <c r="HM2191" s="15"/>
      <c r="HN2191" s="15"/>
      <c r="HO2191" s="15"/>
      <c r="HP2191" s="15"/>
      <c r="HQ2191" s="15"/>
      <c r="HR2191" s="15"/>
      <c r="HS2191" s="15"/>
      <c r="HT2191" s="15"/>
      <c r="HU2191" s="15"/>
      <c r="HV2191" s="15"/>
      <c r="HW2191" s="15"/>
      <c r="HX2191" s="15"/>
    </row>
    <row r="2192" s="2" customFormat="1" ht="18" customHeight="1" spans="1:232">
      <c r="A2192" s="12">
        <v>2190</v>
      </c>
      <c r="B2192" s="13" t="s">
        <v>32</v>
      </c>
      <c r="C2192" s="13" t="s">
        <v>126</v>
      </c>
      <c r="D2192" s="12" t="s">
        <v>131</v>
      </c>
      <c r="E2192" s="13" t="s">
        <v>132</v>
      </c>
      <c r="F2192" s="12">
        <v>19102602184</v>
      </c>
      <c r="G2192" s="13" t="s">
        <v>17</v>
      </c>
      <c r="H2192" s="14">
        <v>58</v>
      </c>
      <c r="I2192" s="14">
        <f t="shared" si="45"/>
        <v>60</v>
      </c>
      <c r="J2192" s="13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  <c r="HE2192" s="1"/>
      <c r="HF2192" s="1"/>
      <c r="HG2192" s="1"/>
      <c r="HH2192" s="1"/>
      <c r="HI2192" s="1"/>
      <c r="HJ2192" s="1"/>
      <c r="HK2192" s="1"/>
      <c r="HL2192" s="1"/>
      <c r="HM2192" s="1"/>
      <c r="HN2192" s="1"/>
      <c r="HO2192" s="1"/>
      <c r="HP2192" s="1"/>
      <c r="HQ2192" s="1"/>
      <c r="HR2192" s="1"/>
      <c r="HS2192" s="1"/>
      <c r="HT2192" s="1"/>
      <c r="HU2192" s="1"/>
      <c r="HV2192" s="1"/>
      <c r="HW2192" s="1"/>
      <c r="HX2192" s="15"/>
    </row>
    <row r="2193" s="2" customFormat="1" ht="18" customHeight="1" spans="1:232">
      <c r="A2193" s="12">
        <v>2191</v>
      </c>
      <c r="B2193" s="13" t="s">
        <v>32</v>
      </c>
      <c r="C2193" s="13" t="s">
        <v>126</v>
      </c>
      <c r="D2193" s="12" t="s">
        <v>131</v>
      </c>
      <c r="E2193" s="13" t="s">
        <v>132</v>
      </c>
      <c r="F2193" s="12">
        <v>19102602181</v>
      </c>
      <c r="G2193" s="13" t="s">
        <v>17</v>
      </c>
      <c r="H2193" s="14">
        <v>56</v>
      </c>
      <c r="I2193" s="14">
        <f t="shared" si="45"/>
        <v>58</v>
      </c>
      <c r="J2193" s="13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  <c r="CS2193" s="15"/>
      <c r="CT2193" s="15"/>
      <c r="CU2193" s="15"/>
      <c r="CV2193" s="15"/>
      <c r="CW2193" s="15"/>
      <c r="CX2193" s="15"/>
      <c r="CY2193" s="15"/>
      <c r="CZ2193" s="15"/>
      <c r="DA2193" s="15"/>
      <c r="DB2193" s="15"/>
      <c r="DC2193" s="15"/>
      <c r="DD2193" s="15"/>
      <c r="DE2193" s="15"/>
      <c r="DF2193" s="15"/>
      <c r="DG2193" s="15"/>
      <c r="DH2193" s="15"/>
      <c r="DI2193" s="15"/>
      <c r="DJ2193" s="15"/>
      <c r="DK2193" s="15"/>
      <c r="DL2193" s="15"/>
      <c r="DM2193" s="15"/>
      <c r="DN2193" s="15"/>
      <c r="DO2193" s="15"/>
      <c r="DP2193" s="15"/>
      <c r="DQ2193" s="15"/>
      <c r="DR2193" s="15"/>
      <c r="DS2193" s="15"/>
      <c r="DT2193" s="15"/>
      <c r="DU2193" s="15"/>
      <c r="DV2193" s="15"/>
      <c r="DW2193" s="15"/>
      <c r="DX2193" s="15"/>
      <c r="DY2193" s="15"/>
      <c r="DZ2193" s="15"/>
      <c r="EA2193" s="15"/>
      <c r="EB2193" s="15"/>
      <c r="EC2193" s="15"/>
      <c r="ED2193" s="15"/>
      <c r="EE2193" s="15"/>
      <c r="EF2193" s="15"/>
      <c r="EG2193" s="15"/>
      <c r="EH2193" s="15"/>
      <c r="EI2193" s="15"/>
      <c r="EJ2193" s="15"/>
      <c r="EK2193" s="15"/>
      <c r="EL2193" s="15"/>
      <c r="EM2193" s="15"/>
      <c r="EN2193" s="15"/>
      <c r="EO2193" s="15"/>
      <c r="EP2193" s="15"/>
      <c r="EQ2193" s="15"/>
      <c r="ER2193" s="15"/>
      <c r="ES2193" s="15"/>
      <c r="ET2193" s="15"/>
      <c r="EU2193" s="15"/>
      <c r="EV2193" s="15"/>
      <c r="EW2193" s="15"/>
      <c r="EX2193" s="15"/>
      <c r="EY2193" s="15"/>
      <c r="EZ2193" s="15"/>
      <c r="FA2193" s="15"/>
      <c r="FB2193" s="15"/>
      <c r="FC2193" s="15"/>
      <c r="FD2193" s="15"/>
      <c r="FE2193" s="15"/>
      <c r="FF2193" s="15"/>
      <c r="FG2193" s="15"/>
      <c r="FH2193" s="15"/>
      <c r="FI2193" s="15"/>
      <c r="FJ2193" s="15"/>
      <c r="FK2193" s="15"/>
      <c r="FL2193" s="15"/>
      <c r="FM2193" s="15"/>
      <c r="FN2193" s="15"/>
      <c r="FO2193" s="15"/>
      <c r="FP2193" s="15"/>
      <c r="FQ2193" s="15"/>
      <c r="FR2193" s="15"/>
      <c r="FS2193" s="15"/>
      <c r="FT2193" s="15"/>
      <c r="FU2193" s="15"/>
      <c r="FV2193" s="15"/>
      <c r="FW2193" s="15"/>
      <c r="FX2193" s="15"/>
      <c r="FY2193" s="15"/>
      <c r="FZ2193" s="15"/>
      <c r="GA2193" s="15"/>
      <c r="GB2193" s="15"/>
      <c r="GC2193" s="15"/>
      <c r="GD2193" s="15"/>
      <c r="GE2193" s="15"/>
      <c r="GF2193" s="15"/>
      <c r="GG2193" s="15"/>
      <c r="GH2193" s="15"/>
      <c r="GI2193" s="15"/>
      <c r="GJ2193" s="15"/>
      <c r="GK2193" s="15"/>
      <c r="GL2193" s="15"/>
      <c r="GM2193" s="15"/>
      <c r="GN2193" s="15"/>
      <c r="GO2193" s="15"/>
      <c r="GP2193" s="15"/>
      <c r="GQ2193" s="15"/>
      <c r="GR2193" s="15"/>
      <c r="GS2193" s="15"/>
      <c r="GT2193" s="15"/>
      <c r="GU2193" s="15"/>
      <c r="GV2193" s="15"/>
      <c r="GW2193" s="15"/>
      <c r="GX2193" s="15"/>
      <c r="GY2193" s="15"/>
      <c r="GZ2193" s="15"/>
      <c r="HA2193" s="15"/>
      <c r="HB2193" s="15"/>
      <c r="HC2193" s="15"/>
      <c r="HD2193" s="15"/>
      <c r="HE2193" s="15"/>
      <c r="HF2193" s="15"/>
      <c r="HG2193" s="15"/>
      <c r="HH2193" s="15"/>
      <c r="HI2193" s="15"/>
      <c r="HJ2193" s="15"/>
      <c r="HK2193" s="15"/>
      <c r="HL2193" s="15"/>
      <c r="HM2193" s="15"/>
      <c r="HN2193" s="15"/>
      <c r="HO2193" s="15"/>
      <c r="HP2193" s="15"/>
      <c r="HQ2193" s="15"/>
      <c r="HR2193" s="15"/>
      <c r="HS2193" s="15"/>
      <c r="HT2193" s="15"/>
      <c r="HU2193" s="15"/>
      <c r="HV2193" s="15"/>
      <c r="HW2193" s="15"/>
      <c r="HX2193" s="15"/>
    </row>
    <row r="2194" s="2" customFormat="1" ht="18" customHeight="1" spans="1:232">
      <c r="A2194" s="12">
        <v>2192</v>
      </c>
      <c r="B2194" s="13" t="s">
        <v>32</v>
      </c>
      <c r="C2194" s="13" t="s">
        <v>126</v>
      </c>
      <c r="D2194" s="12" t="s">
        <v>131</v>
      </c>
      <c r="E2194" s="13" t="s">
        <v>132</v>
      </c>
      <c r="F2194" s="12">
        <v>19102602188</v>
      </c>
      <c r="G2194" s="13" t="s">
        <v>17</v>
      </c>
      <c r="H2194" s="14">
        <v>55</v>
      </c>
      <c r="I2194" s="14">
        <f t="shared" si="45"/>
        <v>57</v>
      </c>
      <c r="J2194" s="13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  <c r="CS2194" s="15"/>
      <c r="CT2194" s="15"/>
      <c r="CU2194" s="15"/>
      <c r="CV2194" s="15"/>
      <c r="CW2194" s="15"/>
      <c r="CX2194" s="15"/>
      <c r="CY2194" s="15"/>
      <c r="CZ2194" s="15"/>
      <c r="DA2194" s="15"/>
      <c r="DB2194" s="15"/>
      <c r="DC2194" s="15"/>
      <c r="DD2194" s="15"/>
      <c r="DE2194" s="15"/>
      <c r="DF2194" s="15"/>
      <c r="DG2194" s="15"/>
      <c r="DH2194" s="15"/>
      <c r="DI2194" s="15"/>
      <c r="DJ2194" s="15"/>
      <c r="DK2194" s="15"/>
      <c r="DL2194" s="15"/>
      <c r="DM2194" s="15"/>
      <c r="DN2194" s="15"/>
      <c r="DO2194" s="15"/>
      <c r="DP2194" s="15"/>
      <c r="DQ2194" s="15"/>
      <c r="DR2194" s="15"/>
      <c r="DS2194" s="15"/>
      <c r="DT2194" s="15"/>
      <c r="DU2194" s="15"/>
      <c r="DV2194" s="15"/>
      <c r="DW2194" s="15"/>
      <c r="DX2194" s="15"/>
      <c r="DY2194" s="15"/>
      <c r="DZ2194" s="15"/>
      <c r="EA2194" s="15"/>
      <c r="EB2194" s="15"/>
      <c r="EC2194" s="15"/>
      <c r="ED2194" s="15"/>
      <c r="EE2194" s="15"/>
      <c r="EF2194" s="15"/>
      <c r="EG2194" s="15"/>
      <c r="EH2194" s="15"/>
      <c r="EI2194" s="15"/>
      <c r="EJ2194" s="15"/>
      <c r="EK2194" s="15"/>
      <c r="EL2194" s="15"/>
      <c r="EM2194" s="15"/>
      <c r="EN2194" s="15"/>
      <c r="EO2194" s="15"/>
      <c r="EP2194" s="15"/>
      <c r="EQ2194" s="15"/>
      <c r="ER2194" s="15"/>
      <c r="ES2194" s="15"/>
      <c r="ET2194" s="15"/>
      <c r="EU2194" s="15"/>
      <c r="EV2194" s="15"/>
      <c r="EW2194" s="15"/>
      <c r="EX2194" s="15"/>
      <c r="EY2194" s="15"/>
      <c r="EZ2194" s="15"/>
      <c r="FA2194" s="15"/>
      <c r="FB2194" s="15"/>
      <c r="FC2194" s="15"/>
      <c r="FD2194" s="15"/>
      <c r="FE2194" s="15"/>
      <c r="FF2194" s="15"/>
      <c r="FG2194" s="15"/>
      <c r="FH2194" s="15"/>
      <c r="FI2194" s="15"/>
      <c r="FJ2194" s="15"/>
      <c r="FK2194" s="15"/>
      <c r="FL2194" s="15"/>
      <c r="FM2194" s="15"/>
      <c r="FN2194" s="15"/>
      <c r="FO2194" s="15"/>
      <c r="FP2194" s="15"/>
      <c r="FQ2194" s="15"/>
      <c r="FR2194" s="15"/>
      <c r="FS2194" s="15"/>
      <c r="FT2194" s="15"/>
      <c r="FU2194" s="15"/>
      <c r="FV2194" s="15"/>
      <c r="FW2194" s="15"/>
      <c r="FX2194" s="15"/>
      <c r="FY2194" s="15"/>
      <c r="FZ2194" s="15"/>
      <c r="GA2194" s="15"/>
      <c r="GB2194" s="15"/>
      <c r="GC2194" s="15"/>
      <c r="GD2194" s="15"/>
      <c r="GE2194" s="15"/>
      <c r="GF2194" s="15"/>
      <c r="GG2194" s="15"/>
      <c r="GH2194" s="15"/>
      <c r="GI2194" s="15"/>
      <c r="GJ2194" s="15"/>
      <c r="GK2194" s="15"/>
      <c r="GL2194" s="15"/>
      <c r="GM2194" s="15"/>
      <c r="GN2194" s="15"/>
      <c r="GO2194" s="15"/>
      <c r="GP2194" s="15"/>
      <c r="GQ2194" s="15"/>
      <c r="GR2194" s="15"/>
      <c r="GS2194" s="15"/>
      <c r="GT2194" s="15"/>
      <c r="GU2194" s="15"/>
      <c r="GV2194" s="15"/>
      <c r="GW2194" s="15"/>
      <c r="GX2194" s="15"/>
      <c r="GY2194" s="15"/>
      <c r="GZ2194" s="15"/>
      <c r="HA2194" s="15"/>
      <c r="HB2194" s="15"/>
      <c r="HC2194" s="15"/>
      <c r="HD2194" s="15"/>
      <c r="HE2194" s="15"/>
      <c r="HF2194" s="15"/>
      <c r="HG2194" s="15"/>
      <c r="HH2194" s="15"/>
      <c r="HI2194" s="15"/>
      <c r="HJ2194" s="15"/>
      <c r="HK2194" s="15"/>
      <c r="HL2194" s="15"/>
      <c r="HM2194" s="15"/>
      <c r="HN2194" s="15"/>
      <c r="HO2194" s="15"/>
      <c r="HP2194" s="15"/>
      <c r="HQ2194" s="15"/>
      <c r="HR2194" s="15"/>
      <c r="HS2194" s="15"/>
      <c r="HT2194" s="15"/>
      <c r="HU2194" s="15"/>
      <c r="HV2194" s="15"/>
      <c r="HW2194" s="15"/>
      <c r="HX2194" s="15"/>
    </row>
    <row r="2195" s="2" customFormat="1" ht="18" customHeight="1" spans="1:232">
      <c r="A2195" s="12">
        <v>2193</v>
      </c>
      <c r="B2195" s="13" t="s">
        <v>32</v>
      </c>
      <c r="C2195" s="12">
        <v>1913</v>
      </c>
      <c r="D2195" s="12" t="s">
        <v>131</v>
      </c>
      <c r="E2195" s="13" t="s">
        <v>132</v>
      </c>
      <c r="F2195" s="12">
        <v>19102602155</v>
      </c>
      <c r="G2195" s="12">
        <v>2</v>
      </c>
      <c r="H2195" s="14">
        <v>50</v>
      </c>
      <c r="I2195" s="14">
        <f t="shared" si="45"/>
        <v>52</v>
      </c>
      <c r="J2195" s="12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</row>
    <row r="2196" s="2" customFormat="1" ht="18" customHeight="1" spans="1:232">
      <c r="A2196" s="12">
        <v>2194</v>
      </c>
      <c r="B2196" s="13" t="s">
        <v>32</v>
      </c>
      <c r="C2196" s="12">
        <v>1913</v>
      </c>
      <c r="D2196" s="12" t="s">
        <v>131</v>
      </c>
      <c r="E2196" s="13" t="s">
        <v>132</v>
      </c>
      <c r="F2196" s="12">
        <v>19102602153</v>
      </c>
      <c r="G2196" s="12">
        <v>2</v>
      </c>
      <c r="H2196" s="14">
        <v>48</v>
      </c>
      <c r="I2196" s="14">
        <f t="shared" si="45"/>
        <v>50</v>
      </c>
      <c r="J2196" s="12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  <c r="HE2196" s="1"/>
      <c r="HF2196" s="1"/>
      <c r="HG2196" s="1"/>
      <c r="HH2196" s="1"/>
      <c r="HI2196" s="1"/>
      <c r="HJ2196" s="1"/>
      <c r="HK2196" s="1"/>
      <c r="HL2196" s="1"/>
      <c r="HM2196" s="1"/>
      <c r="HN2196" s="1"/>
      <c r="HO2196" s="1"/>
      <c r="HP2196" s="1"/>
      <c r="HQ2196" s="1"/>
      <c r="HR2196" s="1"/>
      <c r="HS2196" s="1"/>
      <c r="HT2196" s="1"/>
      <c r="HU2196" s="1"/>
      <c r="HV2196" s="1"/>
      <c r="HW2196" s="1"/>
      <c r="HX2196" s="1"/>
    </row>
    <row r="2197" s="2" customFormat="1" ht="18" customHeight="1" spans="1:232">
      <c r="A2197" s="12">
        <v>2195</v>
      </c>
      <c r="B2197" s="13" t="s">
        <v>32</v>
      </c>
      <c r="C2197" s="13" t="s">
        <v>126</v>
      </c>
      <c r="D2197" s="12" t="s">
        <v>131</v>
      </c>
      <c r="E2197" s="13" t="s">
        <v>132</v>
      </c>
      <c r="F2197" s="12">
        <v>19102602179</v>
      </c>
      <c r="G2197" s="13" t="s">
        <v>17</v>
      </c>
      <c r="H2197" s="14">
        <v>48</v>
      </c>
      <c r="I2197" s="14">
        <f t="shared" si="45"/>
        <v>50</v>
      </c>
      <c r="J2197" s="13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  <c r="CS2197" s="15"/>
      <c r="CT2197" s="15"/>
      <c r="CU2197" s="15"/>
      <c r="CV2197" s="15"/>
      <c r="CW2197" s="15"/>
      <c r="CX2197" s="15"/>
      <c r="CY2197" s="15"/>
      <c r="CZ2197" s="15"/>
      <c r="DA2197" s="15"/>
      <c r="DB2197" s="15"/>
      <c r="DC2197" s="15"/>
      <c r="DD2197" s="15"/>
      <c r="DE2197" s="15"/>
      <c r="DF2197" s="15"/>
      <c r="DG2197" s="15"/>
      <c r="DH2197" s="15"/>
      <c r="DI2197" s="15"/>
      <c r="DJ2197" s="15"/>
      <c r="DK2197" s="15"/>
      <c r="DL2197" s="15"/>
      <c r="DM2197" s="15"/>
      <c r="DN2197" s="15"/>
      <c r="DO2197" s="15"/>
      <c r="DP2197" s="15"/>
      <c r="DQ2197" s="15"/>
      <c r="DR2197" s="15"/>
      <c r="DS2197" s="15"/>
      <c r="DT2197" s="15"/>
      <c r="DU2197" s="15"/>
      <c r="DV2197" s="15"/>
      <c r="DW2197" s="15"/>
      <c r="DX2197" s="15"/>
      <c r="DY2197" s="15"/>
      <c r="DZ2197" s="15"/>
      <c r="EA2197" s="15"/>
      <c r="EB2197" s="15"/>
      <c r="EC2197" s="15"/>
      <c r="ED2197" s="15"/>
      <c r="EE2197" s="15"/>
      <c r="EF2197" s="15"/>
      <c r="EG2197" s="15"/>
      <c r="EH2197" s="15"/>
      <c r="EI2197" s="15"/>
      <c r="EJ2197" s="15"/>
      <c r="EK2197" s="15"/>
      <c r="EL2197" s="15"/>
      <c r="EM2197" s="15"/>
      <c r="EN2197" s="15"/>
      <c r="EO2197" s="15"/>
      <c r="EP2197" s="15"/>
      <c r="EQ2197" s="15"/>
      <c r="ER2197" s="15"/>
      <c r="ES2197" s="15"/>
      <c r="ET2197" s="15"/>
      <c r="EU2197" s="15"/>
      <c r="EV2197" s="15"/>
      <c r="EW2197" s="15"/>
      <c r="EX2197" s="15"/>
      <c r="EY2197" s="15"/>
      <c r="EZ2197" s="15"/>
      <c r="FA2197" s="15"/>
      <c r="FB2197" s="15"/>
      <c r="FC2197" s="15"/>
      <c r="FD2197" s="15"/>
      <c r="FE2197" s="15"/>
      <c r="FF2197" s="15"/>
      <c r="FG2197" s="15"/>
      <c r="FH2197" s="15"/>
      <c r="FI2197" s="15"/>
      <c r="FJ2197" s="15"/>
      <c r="FK2197" s="15"/>
      <c r="FL2197" s="15"/>
      <c r="FM2197" s="15"/>
      <c r="FN2197" s="15"/>
      <c r="FO2197" s="15"/>
      <c r="FP2197" s="15"/>
      <c r="FQ2197" s="15"/>
      <c r="FR2197" s="15"/>
      <c r="FS2197" s="15"/>
      <c r="FT2197" s="15"/>
      <c r="FU2197" s="15"/>
      <c r="FV2197" s="15"/>
      <c r="FW2197" s="15"/>
      <c r="FX2197" s="15"/>
      <c r="FY2197" s="15"/>
      <c r="FZ2197" s="15"/>
      <c r="GA2197" s="15"/>
      <c r="GB2197" s="15"/>
      <c r="GC2197" s="15"/>
      <c r="GD2197" s="15"/>
      <c r="GE2197" s="15"/>
      <c r="GF2197" s="15"/>
      <c r="GG2197" s="15"/>
      <c r="GH2197" s="15"/>
      <c r="GI2197" s="15"/>
      <c r="GJ2197" s="15"/>
      <c r="GK2197" s="15"/>
      <c r="GL2197" s="15"/>
      <c r="GM2197" s="15"/>
      <c r="GN2197" s="15"/>
      <c r="GO2197" s="15"/>
      <c r="GP2197" s="15"/>
      <c r="GQ2197" s="15"/>
      <c r="GR2197" s="15"/>
      <c r="GS2197" s="15"/>
      <c r="GT2197" s="15"/>
      <c r="GU2197" s="15"/>
      <c r="GV2197" s="15"/>
      <c r="GW2197" s="15"/>
      <c r="GX2197" s="15"/>
      <c r="GY2197" s="15"/>
      <c r="GZ2197" s="15"/>
      <c r="HA2197" s="15"/>
      <c r="HB2197" s="15"/>
      <c r="HC2197" s="15"/>
      <c r="HD2197" s="15"/>
      <c r="HE2197" s="15"/>
      <c r="HF2197" s="15"/>
      <c r="HG2197" s="15"/>
      <c r="HH2197" s="15"/>
      <c r="HI2197" s="15"/>
      <c r="HJ2197" s="15"/>
      <c r="HK2197" s="15"/>
      <c r="HL2197" s="15"/>
      <c r="HM2197" s="15"/>
      <c r="HN2197" s="15"/>
      <c r="HO2197" s="15"/>
      <c r="HP2197" s="15"/>
      <c r="HQ2197" s="15"/>
      <c r="HR2197" s="15"/>
      <c r="HS2197" s="15"/>
      <c r="HT2197" s="15"/>
      <c r="HU2197" s="15"/>
      <c r="HV2197" s="15"/>
      <c r="HW2197" s="15"/>
      <c r="HX2197" s="15"/>
    </row>
    <row r="2198" s="5" customFormat="1" ht="18" customHeight="1" spans="10:10">
      <c r="J2198" s="2"/>
    </row>
  </sheetData>
  <mergeCells count="1">
    <mergeCell ref="A1:J1"/>
  </mergeCells>
  <conditionalFormatting sqref="I1417">
    <cfRule type="duplicateValues" dxfId="0" priority="6"/>
  </conditionalFormatting>
  <conditionalFormatting sqref="I2151:I2153">
    <cfRule type="duplicateValues" dxfId="0" priority="4"/>
  </conditionalFormatting>
  <conditionalFormatting sqref="I1082 I1192:I1197">
    <cfRule type="duplicateValues" dxfId="0" priority="1"/>
  </conditionalFormatting>
  <conditionalFormatting sqref="I1203:I1205 I1209:I1216">
    <cfRule type="duplicateValues" dxfId="0" priority="2"/>
  </conditionalFormatting>
  <conditionalFormatting sqref="I1647:I1657 I1660:I1665">
    <cfRule type="duplicateValues" dxfId="0" priority="3"/>
  </conditionalFormatting>
  <printOptions horizontalCentered="1"/>
  <pageMargins left="0.629861111111111" right="0.629861111111111" top="0.984027777777778" bottom="0.984027777777778" header="0.5" footer="0.5"/>
  <pageSetup paperSize="9" scale="73" orientation="landscape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 专业版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罗成鹏</dc:creator>
  <cp:lastModifiedBy>罗成鹏</cp:lastModifiedBy>
  <cp:revision>1</cp:revision>
  <dcterms:created xsi:type="dcterms:W3CDTF">2019-10-19T03:16:00Z</dcterms:created>
  <dcterms:modified xsi:type="dcterms:W3CDTF">2019-10-31T02:57:12Z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