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职位表" sheetId="1" r:id="rId1"/>
  </sheets>
  <definedNames>
    <definedName name="_xlnm._FilterDatabase" localSheetId="0" hidden="1">'职位表'!$A$3:$I$194</definedName>
    <definedName name="_xlnm.Print_Area" localSheetId="0">'职位表'!$A:$I</definedName>
  </definedNames>
  <calcPr fullCalcOnLoad="1"/>
</workbook>
</file>

<file path=xl/sharedStrings.xml><?xml version="1.0" encoding="utf-8"?>
<sst xmlns="http://schemas.openxmlformats.org/spreadsheetml/2006/main" count="964" uniqueCount="423">
  <si>
    <t>附件1</t>
  </si>
  <si>
    <t>2019年贵州省面向脱贫攻坚中表现优秀的村干部、大学生村官、第一书记
和驻村干部定向招录乡镇公务员职位表</t>
  </si>
  <si>
    <t>市、州</t>
  </si>
  <si>
    <t>招录县(市、区)名称</t>
  </si>
  <si>
    <t>咨询电话</t>
  </si>
  <si>
    <t>单位代码</t>
  </si>
  <si>
    <t>职位代码</t>
  </si>
  <si>
    <t>招录人数</t>
  </si>
  <si>
    <t>学历</t>
  </si>
  <si>
    <t>是否定向
村干部职位</t>
  </si>
  <si>
    <t>招录乡镇（街道）名称及职位数量</t>
  </si>
  <si>
    <t>贵阳市</t>
  </si>
  <si>
    <t>花溪区</t>
  </si>
  <si>
    <t>0851-83155096</t>
  </si>
  <si>
    <t>01</t>
  </si>
  <si>
    <t>大学专科以上</t>
  </si>
  <si>
    <t>高坡乡1人。</t>
  </si>
  <si>
    <t>白云区</t>
  </si>
  <si>
    <t>0851-84616858</t>
  </si>
  <si>
    <t>牛场布依族乡1人。</t>
  </si>
  <si>
    <t>清镇市</t>
  </si>
  <si>
    <t>0851-82512556</t>
  </si>
  <si>
    <t>高中（中专）以上</t>
  </si>
  <si>
    <t>是</t>
  </si>
  <si>
    <t>新店镇1人。</t>
  </si>
  <si>
    <t>修文县</t>
  </si>
  <si>
    <t>0851-82326138</t>
  </si>
  <si>
    <t>龙场镇1人，扎佐镇1人，六桶镇1人，谷堡镇1人。</t>
  </si>
  <si>
    <t>息烽县</t>
  </si>
  <si>
    <t>0851-87713406</t>
  </si>
  <si>
    <t>西山镇1人。</t>
  </si>
  <si>
    <t>开阳县</t>
  </si>
  <si>
    <t>0851-87225852</t>
  </si>
  <si>
    <t>高寨乡1人。</t>
  </si>
  <si>
    <t>02</t>
  </si>
  <si>
    <t>宅吉乡1人。</t>
  </si>
  <si>
    <t>遵义市</t>
  </si>
  <si>
    <t>红花岗区</t>
  </si>
  <si>
    <t>0851-28425640</t>
  </si>
  <si>
    <t>金鼎山镇2人，深溪镇2人。</t>
  </si>
  <si>
    <t>汇川区</t>
  </si>
  <si>
    <t>0851-28683492</t>
  </si>
  <si>
    <t>2002</t>
  </si>
  <si>
    <t>山盆镇1人，沙湾镇1人，毛石镇1人。</t>
  </si>
  <si>
    <t>沙湾镇1人，板桥镇1人，团泽镇1人。</t>
  </si>
  <si>
    <t>播州区</t>
  </si>
  <si>
    <t>0851-27229976</t>
  </si>
  <si>
    <t>2003</t>
  </si>
  <si>
    <t>平正仡佬族乡1人，洪关苗族乡1人，团溪镇1人，乐山镇1人。</t>
  </si>
  <si>
    <t>泮水镇1人，马蹄镇1人，枫香镇1人，尚嵇镇2人。</t>
  </si>
  <si>
    <t>仁怀市</t>
  </si>
  <si>
    <t>0851-22236679</t>
  </si>
  <si>
    <t>2004</t>
  </si>
  <si>
    <t>后山苗族布依族乡1人。</t>
  </si>
  <si>
    <t>茅坝镇1人，三合镇1人，九仓镇1人。</t>
  </si>
  <si>
    <t>赤水市</t>
  </si>
  <si>
    <t>0851-22983134</t>
  </si>
  <si>
    <t>2005</t>
  </si>
  <si>
    <t>大同镇1人，葫市镇1人，长期镇1人，白云乡1人。</t>
  </si>
  <si>
    <t>旺隆镇1人，葫市镇1人，两河口镇1人，宝源乡1人，白云乡1人，石堡乡1人。</t>
  </si>
  <si>
    <t>新蒲新区</t>
  </si>
  <si>
    <t>0851-28655187</t>
  </si>
  <si>
    <t>2006</t>
  </si>
  <si>
    <t>新舟镇1人，虾子镇1人。</t>
  </si>
  <si>
    <t>绥阳县</t>
  </si>
  <si>
    <t>0851-26363192</t>
  </si>
  <si>
    <t>2007</t>
  </si>
  <si>
    <t>郑场镇1人，旺草镇1人，茅垭镇1人，宽阔镇1人，青杠塘镇1人，太白镇1人，温泉镇1人，大路槽乡1人。</t>
  </si>
  <si>
    <t>洋川镇1人，风华镇1人，蒲场镇1人，太白镇1人，旺草镇1人，黄杨镇1人，坪乐镇1人，小关乡1人。</t>
  </si>
  <si>
    <t>桐梓县</t>
  </si>
  <si>
    <t>0851-26626016</t>
  </si>
  <si>
    <t>2008</t>
  </si>
  <si>
    <t>容光镇1人，黄莲乡1人。</t>
  </si>
  <si>
    <t>娄山关街道1人，海校街道1人，大河镇1人，松坎镇1人，木瓜镇1人，坡渡镇1人。</t>
  </si>
  <si>
    <t>03</t>
  </si>
  <si>
    <t>狮溪镇1人，九坝镇1人，花秋镇1人，马鬃苗族乡1人，容光镇1人，小水乡1人，芭蕉镇1人。</t>
  </si>
  <si>
    <t>湄潭县</t>
  </si>
  <si>
    <t>0851-24221025</t>
  </si>
  <si>
    <t>2009</t>
  </si>
  <si>
    <t>复兴镇2人，高台镇1人，西河镇2人，新南镇1人，石莲镇2人，天城镇2人，抄乐镇2人。</t>
  </si>
  <si>
    <t>湄江街道1人，黄家坝街道1人，永兴镇1人。</t>
  </si>
  <si>
    <t>凤冈县</t>
  </si>
  <si>
    <t>0851-25227022</t>
  </si>
  <si>
    <t>2010</t>
  </si>
  <si>
    <t>王寨镇2人，土溪镇1人，蜂岩镇1人。</t>
  </si>
  <si>
    <t>新建镇2人，永安镇2人，天桥镇2人。</t>
  </si>
  <si>
    <t>余庆县</t>
  </si>
  <si>
    <t>0851-24704699</t>
  </si>
  <si>
    <t>2011</t>
  </si>
  <si>
    <t>白泥镇1人，龙溪镇1人，大乌江镇1人，构皮滩镇1人，敖溪镇1人，龙家镇1人，松烟镇1人，关兴镇1人。</t>
  </si>
  <si>
    <t>习水县</t>
  </si>
  <si>
    <t>0851-22525760</t>
  </si>
  <si>
    <t>2012</t>
  </si>
  <si>
    <t>土城镇1人，温水镇1人，良村镇1人，仙源镇1人，桃林镇1人，官店镇1人，永安镇1人，回龙镇1人，隆兴镇1人，二里镇1人，大坡镇1人，民化镇1人。</t>
  </si>
  <si>
    <t>土城镇1人，温水镇1人，仙源镇1人，桃林镇1人，程寨镇1人，三岔河镇1人。</t>
  </si>
  <si>
    <t>务川自治县</t>
  </si>
  <si>
    <t>0851-25590409</t>
  </si>
  <si>
    <t>黄都镇1人，砚山镇1人，分水镇1人，浞水镇1人，泥高镇2人，涪洋镇2人，茅天镇2人，蕉坝镇2人。</t>
  </si>
  <si>
    <t>丰乐镇1人，涪洋镇1人，泥高镇1人，砚山镇1人，柏村镇1人。</t>
  </si>
  <si>
    <t>道真自治县</t>
  </si>
  <si>
    <t>0851-25826106</t>
  </si>
  <si>
    <t>旧城镇1人，河口镇1人，平模镇1人，阳溪镇1人，忠信镇1人，隆兴镇1人。</t>
  </si>
  <si>
    <t>平模镇1人，三桥镇1人，桃源乡1人，旧城镇2人。</t>
  </si>
  <si>
    <t>正安县</t>
  </si>
  <si>
    <t>0851-26425359</t>
  </si>
  <si>
    <t>碧峰镇1人，芙蓉江镇1人，市坪乡1人，流渡镇1人，谢坝乡1人，杨兴镇1人，中观镇1人。</t>
  </si>
  <si>
    <t>凤仪街道1人，瑞濠街道1人，和溪镇1人，新州镇1人，碧峰镇1人，乐俭镇1人，土坪镇1人，谢坝乡1人。</t>
  </si>
  <si>
    <t>流渡镇3人，市坪乡2人，格林镇2人。</t>
  </si>
  <si>
    <t>六盘水市</t>
  </si>
  <si>
    <t>六枝特区</t>
  </si>
  <si>
    <t>0858-5328736</t>
  </si>
  <si>
    <t>新场乡1人。</t>
  </si>
  <si>
    <t>中寨苗族彝族布依族乡1人，
新窑镇1人，牛场苗族彝族乡1人，梭戛苗族彝族回族乡1人。</t>
  </si>
  <si>
    <t>盘州市</t>
  </si>
  <si>
    <t>0858-3635323</t>
  </si>
  <si>
    <t>民主镇1人。</t>
  </si>
  <si>
    <t>柏果镇1人，大山镇1人，鸡场坪镇1人，竹海镇1人，石桥镇1人，民主镇1人，保田镇1人，新民镇1人。</t>
  </si>
  <si>
    <t>水城县</t>
  </si>
  <si>
    <t>0858-6668115</t>
  </si>
  <si>
    <t>陡箐镇1人，化乐镇1人，顺场苗族彝族布依族乡1人。</t>
  </si>
  <si>
    <t>发耳镇1人，都格镇1人。</t>
  </si>
  <si>
    <t>钟山区</t>
  </si>
  <si>
    <t>0858-8785219</t>
  </si>
  <si>
    <t>金盆乡1人。</t>
  </si>
  <si>
    <t>安顺市</t>
  </si>
  <si>
    <t>西秀区</t>
  </si>
  <si>
    <t>4001</t>
  </si>
  <si>
    <t>新安街道1人。</t>
  </si>
  <si>
    <t>新安街道5人，蔡官镇2人。</t>
  </si>
  <si>
    <t>新安街道4人，东关街道2人，七眼桥镇1人。</t>
  </si>
  <si>
    <t>04</t>
  </si>
  <si>
    <t>东关街道2人，蔡官镇1人。</t>
  </si>
  <si>
    <t>平坝区</t>
  </si>
  <si>
    <t>0851-34862166</t>
  </si>
  <si>
    <t>4002</t>
  </si>
  <si>
    <t>十字乡1人。</t>
  </si>
  <si>
    <t>安平街道2人，白云镇2人，十字乡1人，羊昌乡2人。</t>
  </si>
  <si>
    <t>普定县</t>
  </si>
  <si>
    <t>0851-38229381</t>
  </si>
  <si>
    <t>4003</t>
  </si>
  <si>
    <t>穿洞街道1人。</t>
  </si>
  <si>
    <t>化处镇1人，马场镇1人，白岩镇1人，坪上镇1人，补郎苗族乡1人，猴场苗族仡佬族乡1人，猫洞苗族仡佬族乡1人。</t>
  </si>
  <si>
    <t>镇宁县</t>
  </si>
  <si>
    <t>0851-36231973</t>
  </si>
  <si>
    <t>4004</t>
  </si>
  <si>
    <t>六马镇1人。</t>
  </si>
  <si>
    <t>关岭县</t>
  </si>
  <si>
    <t>0851-37223515</t>
  </si>
  <si>
    <t>4005</t>
  </si>
  <si>
    <t>花江镇1人。</t>
  </si>
  <si>
    <t>关索街道1人，龙潭街道1人，顶云街道1人，花江镇1人，上关镇1人，新铺镇2人，普利乡1人。</t>
  </si>
  <si>
    <t>紫云县</t>
  </si>
  <si>
    <t>0851-35238176</t>
  </si>
  <si>
    <t>4006</t>
  </si>
  <si>
    <t>猫营镇1人。</t>
  </si>
  <si>
    <t>板当镇1人，猴场镇2人，宗地镇2人，坝羊镇2人，火花镇1人，四大寨乡1人。</t>
  </si>
  <si>
    <t>毕节市</t>
  </si>
  <si>
    <t>七星关区</t>
  </si>
  <si>
    <t>0857-8345428</t>
  </si>
  <si>
    <t>野角乡1人，阿市苗族彝族乡1人，大屯彝族乡1人，大银镇1人。</t>
  </si>
  <si>
    <t>团结彝族苗族乡1人，阴底彝族苗族白族乡2人，千溪彝族苗族白族乡1人，大河乡2人，田坎彝族乡3人，生机镇1人。</t>
  </si>
  <si>
    <t>亮岩镇2人，八寨镇2人，普宜镇4人，田坝镇2人。</t>
  </si>
  <si>
    <t>对坡镇3人，朱昌镇1人，层台镇2人，林口镇1人，长春堡镇2人，青场镇1人。</t>
  </si>
  <si>
    <t>05</t>
  </si>
  <si>
    <t>清水铺镇1人，水箐镇1人，小吉场镇5人，杨家湾镇1人，放珠镇1人，撒拉溪镇1人。</t>
  </si>
  <si>
    <t>大方县</t>
  </si>
  <si>
    <t>0857-5688668</t>
  </si>
  <si>
    <t>鼎新彝族苗族乡1人，大山苗族彝族乡1人。</t>
  </si>
  <si>
    <t>绿塘乡1人，果瓦乡2人，雨冲乡1人，长石镇2人，黄泥塘镇2人。</t>
  </si>
  <si>
    <t>黔西县</t>
  </si>
  <si>
    <t>0857-4248762</t>
  </si>
  <si>
    <t>花溪彝族苗族乡1人，定新彝族苗族乡1人，铁石苗族彝族乡1人，新仁苗族乡1人，洪水镇1人，五里布依族苗族乡1人。</t>
  </si>
  <si>
    <t>大关镇2人，金碧镇2人，谷里镇2人，红林彝族苗族乡1人，定新彝族苗族乡1人，中建苗族彝族乡2人。</t>
  </si>
  <si>
    <t>莲城街道1人，林泉镇2人，锦星镇2人，中坪镇1人，钟山镇3人，五里布依族苗族乡1人。</t>
  </si>
  <si>
    <r>
      <t>锦绣街道1人，绿化白族彝族乡1人，新仁苗族乡1人，永</t>
    </r>
    <r>
      <rPr>
        <sz val="12"/>
        <rFont val="宋体"/>
        <family val="0"/>
      </rPr>
      <t>燊</t>
    </r>
    <r>
      <rPr>
        <sz val="12"/>
        <rFont val="仿宋_GB2312"/>
        <family val="3"/>
      </rPr>
      <t>彝族苗族乡1人，金兰镇1人，雨朵镇2人，协和镇3人。</t>
    </r>
  </si>
  <si>
    <t>杜鹃街道1人，甘棠镇3人，花溪彝族苗族乡1人。</t>
  </si>
  <si>
    <t>金沙县</t>
  </si>
  <si>
    <t>0857-7225792</t>
  </si>
  <si>
    <t>石场苗族彝族乡1人，清池镇1人，化觉镇1人。</t>
  </si>
  <si>
    <t>五龙街道1人，岩孔街道1人，桂花乡1人，禹谟镇1人，高坪镇1人，长坝镇1人，茶园镇1人，沙土镇1人，源村镇1人。</t>
  </si>
  <si>
    <t>岩孔街道1人，桂花乡1人，太平彝族苗族乡1人，禹谟镇1人，沙土镇1人。</t>
  </si>
  <si>
    <t>织金县</t>
  </si>
  <si>
    <t>0857-7621359</t>
  </si>
  <si>
    <t>5005</t>
  </si>
  <si>
    <t>三塘镇1人，纳雍乡1人，白泥镇1人。</t>
  </si>
  <si>
    <t>八步街道1人，大平乡2人，官寨乡2人，茶店乡1人，后寨乡3人，鸡场乡1人。</t>
  </si>
  <si>
    <t>中寨乡1人，黑土镇3人，熊家场镇1人，马场镇1人，少普镇3人，板桥镇1人。</t>
  </si>
  <si>
    <t>以那镇2人，上坪寨乡2人，实兴乡2人，桂果镇2人，阿弓镇2人。</t>
  </si>
  <si>
    <t>牛场镇2人，猫场镇5人，龙场镇2人。</t>
  </si>
  <si>
    <t>纳雍县</t>
  </si>
  <si>
    <t>龙场镇1人，阳长镇1人。</t>
  </si>
  <si>
    <t>董地乡3人，文昌街道2人，曙光镇3人，张家湾镇1人，乐治镇1人。</t>
  </si>
  <si>
    <r>
      <t>骔</t>
    </r>
    <r>
      <rPr>
        <sz val="12"/>
        <rFont val="仿宋_GB2312"/>
        <family val="3"/>
      </rPr>
      <t>岭镇3人，龙场镇2人，玉龙坝镇3人，姑开乡2人。</t>
    </r>
  </si>
  <si>
    <t>阳长镇1人，化作乡3人，厍东关乡1人，居仁街道2人，猪场乡1人。</t>
  </si>
  <si>
    <t>威宁自治县</t>
  </si>
  <si>
    <t>0857-6225250</t>
  </si>
  <si>
    <t>新发乡1人，海拉镇1人。</t>
  </si>
  <si>
    <t>新发乡1人，云贵乡1人，板底乡1人，龙场镇1人，哲觉镇1人，中水镇1人，迤那镇1人，龙街镇1人，观风海镇2人。</t>
  </si>
  <si>
    <t>盐仓镇2人，双龙镇1人，麻乍镇2人，玉龙镇1人，金斗镇1人，海拉镇1人。</t>
  </si>
  <si>
    <t>赫章县</t>
  </si>
  <si>
    <t>0857-3228130</t>
  </si>
  <si>
    <t>雉街彝族苗族乡1人，罗州镇1人，结构彝族苗族乡1人，朱明镇1人。</t>
  </si>
  <si>
    <t>妈姑镇1人，野马川镇1人，兴发苗族彝族回族乡1人，雉街彝族苗族乡1人，双坪彝族苗族乡1人，结构彝族苗族乡1人，朱明镇1人，哲庄镇1人，珠市彝族乡1人，安乐溪乡1人。</t>
  </si>
  <si>
    <t>0857-4841716</t>
  </si>
  <si>
    <t>百纳彝族乡1人。</t>
  </si>
  <si>
    <t>大水彝族苗族布依族乡1人，百纳彝族乡1人，沙厂彝族乡1人。</t>
  </si>
  <si>
    <t>金海湖新区</t>
  </si>
  <si>
    <t>0857-8331671</t>
  </si>
  <si>
    <t>岔河镇1人。</t>
  </si>
  <si>
    <t>岔河镇2人，梨树镇1人，小坝镇2人，青龙街道2人。</t>
  </si>
  <si>
    <t>铜仁市</t>
  </si>
  <si>
    <t>碧江区</t>
  </si>
  <si>
    <t>0856-5225158</t>
  </si>
  <si>
    <t>六龙山侗族土家族乡1人。</t>
  </si>
  <si>
    <t>六龙山侗族土家族乡1人，云场坪镇1人。</t>
  </si>
  <si>
    <t>万山区</t>
  </si>
  <si>
    <t>0856-3523551</t>
  </si>
  <si>
    <t>下溪侗族乡1人。</t>
  </si>
  <si>
    <t>鱼塘侗族苗族乡1人。</t>
  </si>
  <si>
    <t>0856-2836078</t>
  </si>
  <si>
    <t>九江街道1人，大坪场镇1人，寨英镇1人。</t>
  </si>
  <si>
    <t>九江街道1人，大坪场镇1人，寨英镇1人，石梁乡1人，牛郎镇1人，平头镇1人，普觉镇1人，大兴街道1人。</t>
  </si>
  <si>
    <t>江口县</t>
  </si>
  <si>
    <t>0856-6620325</t>
  </si>
  <si>
    <t>德旺土家族苗族乡1人。</t>
  </si>
  <si>
    <t>太平镇1人，闵孝镇1人。</t>
  </si>
  <si>
    <t>石阡县</t>
  </si>
  <si>
    <t>0856-7628017</t>
  </si>
  <si>
    <t>本庄镇1人，龙塘镇1人，河坝镇1人。</t>
  </si>
  <si>
    <t>0856-6223899</t>
  </si>
  <si>
    <t>沙子坡镇1人，杨柳镇1人。</t>
  </si>
  <si>
    <t>杉树镇1人，罗场乡1人，中兴街道1人，刀坝镇1人，合水镇1人。</t>
  </si>
  <si>
    <t>思南县</t>
  </si>
  <si>
    <t>0856-7223273</t>
  </si>
  <si>
    <t>杨家坳土家族苗族乡1人。</t>
  </si>
  <si>
    <t>德江县</t>
  </si>
  <si>
    <t>0856-8531279</t>
  </si>
  <si>
    <t>合兴镇1人，高山镇1人，泉口镇1人，荆角土家族乡1人，楠杆土家族乡1人。</t>
  </si>
  <si>
    <t>煎茶镇1人，潮砥镇1人，枫香溪镇1人，复兴镇2人，合兴镇2人，高山镇2人。</t>
  </si>
  <si>
    <t>泉口镇1人，共和镇2人，平原镇1人，荆角土家族乡2人，楠杆土家族乡1人，桶井土家族乡2人。</t>
  </si>
  <si>
    <t>0856-8230008</t>
  </si>
  <si>
    <t>中寨镇1人，塘坝镇1人，后坪乡1人。</t>
  </si>
  <si>
    <t>中界镇1人，思渠镇1人，谯家镇1人，黄土镇1人，淇滩镇2人，洪渡镇1人，官舟镇1人，泉坝镇1人。</t>
  </si>
  <si>
    <t>中寨镇1人，晓景乡1人，夹石镇1人，新景镇2人，客田镇1人，板场镇1人，塘坝镇1人，后坪乡1人。</t>
  </si>
  <si>
    <t>黔东南州</t>
  </si>
  <si>
    <t>凯里市</t>
  </si>
  <si>
    <t>0855-8065575</t>
  </si>
  <si>
    <t>碧波镇1人，下司镇2人，鸭塘街道1人。</t>
  </si>
  <si>
    <t>丹寨县</t>
  </si>
  <si>
    <t>0855-3695556</t>
  </si>
  <si>
    <t>排调镇1人。</t>
  </si>
  <si>
    <t>龙泉镇1人，扬武镇1人，兴仁镇1人，排调镇1人，南皋乡1人，雅灰乡1人。</t>
  </si>
  <si>
    <t>麻江县</t>
  </si>
  <si>
    <t>0855-2622266</t>
  </si>
  <si>
    <t xml:space="preserve"> </t>
  </si>
  <si>
    <t>黄平县</t>
  </si>
  <si>
    <t>0855-2469594</t>
  </si>
  <si>
    <t>一碗水乡3人，旧州镇2人，谷陇镇2人。</t>
  </si>
  <si>
    <t>平溪镇2人，上塘镇2人，新州镇1人，野洞河镇1人，翁坪乡1人。</t>
  </si>
  <si>
    <t>施秉县</t>
  </si>
  <si>
    <t>0855-4221052</t>
  </si>
  <si>
    <t>牛大场镇1人，双井镇1人，白垛乡1人，马溪乡1人。</t>
  </si>
  <si>
    <t>双井镇1人，马号镇2人，杨柳塘镇1人。</t>
  </si>
  <si>
    <t>镇远县</t>
  </si>
  <si>
    <t>0855-5711692</t>
  </si>
  <si>
    <t>江古镇1人，都坪镇1人。</t>
  </si>
  <si>
    <t>舞阳镇1人，江古镇1人，蕉溪镇1人，大地乡1人，尚寨乡1人，报京乡1人。</t>
  </si>
  <si>
    <t>岑巩县</t>
  </si>
  <si>
    <t>0855-3578198</t>
  </si>
  <si>
    <t>水尾镇1人。</t>
  </si>
  <si>
    <r>
      <t>思</t>
    </r>
    <r>
      <rPr>
        <sz val="12"/>
        <rFont val="宋体"/>
        <family val="0"/>
      </rPr>
      <t>旸</t>
    </r>
    <r>
      <rPr>
        <sz val="12"/>
        <rFont val="仿宋_GB2312"/>
        <family val="3"/>
      </rPr>
      <t>镇2人，大有镇2人，注溪镇1人，水尾镇1人，羊桥土家族乡3人。</t>
    </r>
  </si>
  <si>
    <t>三穗县</t>
  </si>
  <si>
    <t>0855-4521079</t>
  </si>
  <si>
    <t>台烈镇1人。</t>
  </si>
  <si>
    <t>台烈镇1人，瓦寨镇1人，雪洞镇1人，桐林镇1人，良上镇1人，滚马乡1人，款场乡1人。</t>
  </si>
  <si>
    <t>天柱县</t>
  </si>
  <si>
    <t>0855-7522687</t>
  </si>
  <si>
    <t>高酿镇1人，白市镇1人。</t>
  </si>
  <si>
    <t>凤城街道3人，渡马镇1人，江东镇1人，远口镇2人，高酿镇2人，坪地镇2人，注溪乡1人。</t>
  </si>
  <si>
    <t>石洞镇2人，瓮洞镇1人，蓝田镇2人，地湖乡1人，竹林镇1人，坌处镇2人，社学街道1人，邦洞街道1人。</t>
  </si>
  <si>
    <t>锦屏县</t>
  </si>
  <si>
    <t>0855-7227610</t>
  </si>
  <si>
    <t>平秋镇1人，河口乡1人。</t>
  </si>
  <si>
    <t>铜鼓镇1人，敦寨镇2人，新化乡1人，隆里乡1人，钟灵乡2人，平略镇1人</t>
  </si>
  <si>
    <t>偶里乡1人，启蒙镇2人，河口乡1人，平秋镇1人。</t>
  </si>
  <si>
    <t>黎平县</t>
  </si>
  <si>
    <t>0855-6227833</t>
  </si>
  <si>
    <t>孟彦镇1人，敖市镇1人，地坪镇1人，水口镇1人，德顺乡1人。</t>
  </si>
  <si>
    <t>坝寨乡1人，岩洞镇1人，双江镇1人，口江乡1人，龙额镇1人，地坪镇1人，水口镇1人。</t>
  </si>
  <si>
    <t>从江县</t>
  </si>
  <si>
    <t>0855-6419163</t>
  </si>
  <si>
    <t>丙妹镇1人，洛香镇1人，加鸠镇1人， 下江镇1人，贯洞镇1人， 加榜乡1人，停洞镇1人，宰便镇1人， 庆云镇1人，高增乡1人，翠里瑶族壮族乡1人。</t>
  </si>
  <si>
    <t>洛香镇1人，加鸠镇1人，下江镇1人， 贯洞镇1人，加勉乡1人， 停洞镇1人，宰便镇1人，庆云镇1人， 谷坪乡1人，秀塘壮族乡1人，翠里瑶族壮族乡1人。</t>
  </si>
  <si>
    <t>榕江县</t>
  </si>
  <si>
    <t>0855-6627414</t>
  </si>
  <si>
    <t>古州镇1人，栽麻镇1人，三江水族乡1人。</t>
  </si>
  <si>
    <t>古州镇2人，三江水族乡2人，平阳乡1人， 仁里水族乡1人，塔石瑶族水族乡1人，计划乡1人。</t>
  </si>
  <si>
    <t>忠诚镇1人 ，寨蒿镇2人，朗洞镇1人，兴华水族乡1人，崇义乡1人。</t>
  </si>
  <si>
    <t xml:space="preserve">栽麻镇2人，乐里镇1人，八开镇1人，两汪乡2人， 水尾水族乡2人。 </t>
  </si>
  <si>
    <t>雷山县</t>
  </si>
  <si>
    <t>0855-3332100</t>
  </si>
  <si>
    <t>永乐镇1人，大塘镇1人。</t>
  </si>
  <si>
    <t>丹江镇1人，永乐镇1人，大塘镇1人，达地水族乡1人，方祥乡1人。</t>
  </si>
  <si>
    <t>台江县</t>
  </si>
  <si>
    <t>0855-5328778</t>
  </si>
  <si>
    <t>施洞镇1人，南宫镇1人，老屯乡1人。</t>
  </si>
  <si>
    <t>施洞镇1人，南宫镇2人，方召镇1人，老屯乡1人。</t>
  </si>
  <si>
    <t>剑河县</t>
  </si>
  <si>
    <t>0855-5220550</t>
  </si>
  <si>
    <t>南加镇2人，南明镇1人，太拥镇1人，久仰镇2人，敏洞乡1人，观么镇2人。</t>
  </si>
  <si>
    <t>黔南州</t>
  </si>
  <si>
    <t>都匀市</t>
  </si>
  <si>
    <t>0854-8225289</t>
  </si>
  <si>
    <t>8001</t>
  </si>
  <si>
    <t>平浪镇1人，匀东镇1人。</t>
  </si>
  <si>
    <t>归兰水族乡2人，墨冲镇1人，平浪镇1人，毛尖镇2人，匀东镇4人。</t>
  </si>
  <si>
    <t>福泉市</t>
  </si>
  <si>
    <t>0854-2330149</t>
  </si>
  <si>
    <t>8002</t>
  </si>
  <si>
    <t>金山街道2人，马场坪街道2人，牛场镇2人，道坪镇2人，陆坪镇3人，龙昌镇1人，仙桥乡1人。</t>
  </si>
  <si>
    <r>
      <t>瓮安</t>
    </r>
    <r>
      <rPr>
        <sz val="12"/>
        <color indexed="8"/>
        <rFont val="仿宋_GB2312"/>
        <family val="3"/>
      </rPr>
      <t>县</t>
    </r>
  </si>
  <si>
    <t>0854-2918120</t>
  </si>
  <si>
    <t>8003</t>
  </si>
  <si>
    <t>珠藏镇2人，江界河镇2人，玉山镇2人，中坪镇2人，岚关乡1人。</t>
  </si>
  <si>
    <t>猴场镇1人，珠藏镇2人，江界河镇1人，玉山镇1人，建中镇1人，永和镇1人，岚关乡1人。</t>
  </si>
  <si>
    <t>贵定县</t>
  </si>
  <si>
    <t>0854-5220087</t>
  </si>
  <si>
    <t>8004</t>
  </si>
  <si>
    <t>金南街道1人，云雾镇1人，昌明镇1人，德新镇1人。</t>
  </si>
  <si>
    <t>金南街道1人，宝山街道1人，云雾镇1人，沿山镇1人，新巴镇1人。</t>
  </si>
  <si>
    <t>龙里县</t>
  </si>
  <si>
    <t>0854-5621698</t>
  </si>
  <si>
    <t>醒狮镇1人。</t>
  </si>
  <si>
    <t>洗马镇1人，湾滩河镇1人。</t>
  </si>
  <si>
    <t>惠水县</t>
  </si>
  <si>
    <t>0854-6223830</t>
  </si>
  <si>
    <t>8006</t>
  </si>
  <si>
    <t>摆金镇1人雅水镇1人。</t>
  </si>
  <si>
    <r>
      <t>涟江街道1人，</t>
    </r>
    <r>
      <rPr>
        <sz val="12"/>
        <rFont val="宋体"/>
        <family val="0"/>
      </rPr>
      <t>濛</t>
    </r>
    <r>
      <rPr>
        <sz val="12"/>
        <rFont val="仿宋_GB2312"/>
        <family val="3"/>
      </rPr>
      <t>江街道1人，好花红镇2人，断杉镇1人，羡塘镇1人，王佑镇2人，芦山镇1人，雅水镇1人，摆金镇1人，岗度镇1人。</t>
    </r>
  </si>
  <si>
    <t>长顺县</t>
  </si>
  <si>
    <t>0854-6825683</t>
  </si>
  <si>
    <t>8007</t>
  </si>
  <si>
    <t>代化镇1人，敦操乡1人。</t>
  </si>
  <si>
    <t>广顺镇1人，摆所镇1人，代化镇1人，鼓扬镇1人，敦操乡1人。</t>
  </si>
  <si>
    <t>独山县</t>
  </si>
  <si>
    <t>0854-3221557</t>
  </si>
  <si>
    <t>麻尾镇1人，下司镇1人，上司镇1人。</t>
  </si>
  <si>
    <t>百泉镇1人，麻万镇2人，麻尾镇2人，基长镇2人。</t>
  </si>
  <si>
    <t>三都县</t>
  </si>
  <si>
    <t>0854-3923528</t>
  </si>
  <si>
    <t>8009</t>
  </si>
  <si>
    <t>普安镇1人，都江镇3人，中和镇1人，周覃镇2人。</t>
  </si>
  <si>
    <t>大河镇1人，中和镇2人，周覃镇1人。</t>
  </si>
  <si>
    <t>荔波县</t>
  </si>
  <si>
    <t>0854-3611590</t>
  </si>
  <si>
    <t>8010</t>
  </si>
  <si>
    <t>甲良镇1人，佳荣镇1人，小七孔镇1人，瑶山瑶族乡1人。</t>
  </si>
  <si>
    <t>玉屏街道1人，茂兰镇1人，朝阳镇1人，黎明关水族乡1人。</t>
  </si>
  <si>
    <t>平塘县</t>
  </si>
  <si>
    <t>0854-7231836</t>
  </si>
  <si>
    <t>金盆街道2人，通州镇3人，克度镇3人，塘边镇1人，掌布镇1人，甲茶镇2人。</t>
  </si>
  <si>
    <t>罗甸县</t>
  </si>
  <si>
    <t>0854-7619277</t>
  </si>
  <si>
    <t>8012</t>
  </si>
  <si>
    <t>边阳镇1人，茂井镇1人，凤亭乡1人，红水河镇1人。</t>
  </si>
  <si>
    <t>边阳镇2人，龙坪镇1人，沫阳镇1人，茂井镇1人，罗悃镇1人，逢亭镇1人，木引镇1人，凤亭乡1人，红水河镇1人。</t>
  </si>
  <si>
    <t>黔西南州</t>
  </si>
  <si>
    <t>兴义市</t>
  </si>
  <si>
    <t>0859-3224367</t>
  </si>
  <si>
    <t>泥凼镇2人，捧乍镇1人，鲁布格镇1人，乌沙镇2人，仓更镇2人，则戎乡1人，洛万乡2人，沧江乡1人，雄武乡1人。</t>
  </si>
  <si>
    <t>兴仁市</t>
  </si>
  <si>
    <t>0859-6216011</t>
  </si>
  <si>
    <t>薏品田园街道1人。</t>
  </si>
  <si>
    <t>潘家庄镇2人，屯脚镇2人。</t>
  </si>
  <si>
    <t>安龙县</t>
  </si>
  <si>
    <t>0859-5222495</t>
  </si>
  <si>
    <t>钱相街道1人。</t>
  </si>
  <si>
    <t>招堤街道1人。</t>
  </si>
  <si>
    <t>贞丰县</t>
  </si>
  <si>
    <t>0859-6615320</t>
  </si>
  <si>
    <t>北盘江镇1人，白层镇1人，鲁贡镇1人，沙坪镇1人。</t>
  </si>
  <si>
    <t>永丰街道1人，白层镇1人，鲁贡镇1人，北盘江镇1人，平街乡1人，连环乡1人。</t>
  </si>
  <si>
    <t>普安县</t>
  </si>
  <si>
    <t>0859-7235190</t>
  </si>
  <si>
    <t>南湖街道1人。</t>
  </si>
  <si>
    <t>南湖街道1人，楼下镇1人。</t>
  </si>
  <si>
    <t>晴隆县</t>
  </si>
  <si>
    <t>0859-7616816</t>
  </si>
  <si>
    <t>鸡场镇1人。</t>
  </si>
  <si>
    <t>中营镇1人。</t>
  </si>
  <si>
    <t>册亨县</t>
  </si>
  <si>
    <t>0859-4212771</t>
  </si>
  <si>
    <t>冗渡镇1人。</t>
  </si>
  <si>
    <t>者楼街道1人，坡妹镇1人。</t>
  </si>
  <si>
    <t>望谟县</t>
  </si>
  <si>
    <t>0859-4614929</t>
  </si>
  <si>
    <t>石屯镇1人，麻山镇1人，边饶镇1人，昂武镇1人。</t>
  </si>
  <si>
    <t>王母街道1人，油迈乡1人，打易镇2人，乐旺镇2人，郊纳镇2人，边饶镇1人。</t>
  </si>
  <si>
    <t>平洞街道1人，新屯街道1人，石屯镇1人，乐元镇1人，桑郎镇1人，麻山镇1人，大观镇1人，蔗香镇1人，昂武镇1人。</t>
  </si>
  <si>
    <t>义龙新区</t>
  </si>
  <si>
    <t>0859-3521214</t>
  </si>
  <si>
    <t>德卧镇1人。</t>
  </si>
  <si>
    <t>万屯镇1人，新桥镇1人，德卧镇1人，龙广镇1人。</t>
  </si>
  <si>
    <t>备注</t>
  </si>
  <si>
    <t>0857-3531301</t>
  </si>
  <si>
    <t>0851-33834262</t>
  </si>
  <si>
    <t>百里杜鹃
管理区</t>
  </si>
  <si>
    <t>松桃苗族
自治县</t>
  </si>
  <si>
    <t>印江土家族
苗族自治县</t>
  </si>
  <si>
    <t>沿河土家族
自治县</t>
  </si>
  <si>
    <t>沿河土家族
自治县</t>
  </si>
  <si>
    <t>本庄镇1人，龙塘镇1人，白沙镇1人，花桥镇1人，五德镇1人，坪地场仡佬族侗族乡1人，聚凤仡佬族侗族乡1人，大沙坝仡佬族侗族乡1人，甘溪仡佬族侗族乡1人，石固仡佬族侗族乡1人，青阳苗族仡佬族侗族乡1人。</t>
  </si>
  <si>
    <t>许家坝镇1人，枫芸土家族苗族乡1人，兴隆土家族苗族乡1人，青杠坡镇1人，合朋溪镇1人。</t>
  </si>
  <si>
    <t>南加镇1人，久仰镇1人。</t>
  </si>
  <si>
    <t>谷陇镇1人，新州镇1人，浪洞镇1人，一碗水乡1人。</t>
  </si>
  <si>
    <t>白泥镇2人，大乌江镇2人，构皮滩镇2人，龙家镇2人，龙溪镇1人，花山乡1人，敖溪镇1人，松烟镇1人，关兴镇1人。</t>
  </si>
  <si>
    <t>丁旗街道4人，沙子乡1人，江龙镇1人，六马镇1人，良田镇1人，扁担山镇1人，环翠街道1人，募役镇1人。</t>
  </si>
  <si>
    <t>坝芒布依族乡1人，宣威镇1人。</t>
  </si>
  <si>
    <t>坝芒布依族乡1人，宣威镇2人，谷硐镇1人，贤昌镇1人。</t>
  </si>
  <si>
    <t>顺化瑶族乡1人，孟彦镇1人，敖市镇1人，罗里乡1人，茅贡镇1人，九潮镇1人。</t>
  </si>
  <si>
    <t>肇兴镇1人，雷洞瑶族水族乡1人，洪州镇1人，德顺乡1人，大稼乡1人，平寨乡1人，德化乡1人。</t>
  </si>
  <si>
    <t>加榜乡1人，秀塘壮族乡1人。</t>
  </si>
  <si>
    <t xml:space="preserve">    涉及多个乡镇的招录职位，由体检考察合格的考生，按照综合成绩由高到低顺序选择相关乡镇，综合成绩名次并列的，笔试成绩高的优先选择。放弃选择职位的，取消招录资格，空缺职位不予递补。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</si>
</sst>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4" applyNumberFormat="1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4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40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115" zoomScaleNormal="115" zoomScalePageLayoutView="0" workbookViewId="0" topLeftCell="A181">
      <selection activeCell="B194" sqref="B194:I194"/>
    </sheetView>
  </sheetViews>
  <sheetFormatPr defaultColWidth="9.00390625" defaultRowHeight="14.25"/>
  <cols>
    <col min="1" max="1" width="9.00390625" style="44" customWidth="1"/>
    <col min="2" max="2" width="12.625" style="0" customWidth="1"/>
    <col min="3" max="3" width="15.625" style="0" customWidth="1"/>
    <col min="4" max="6" width="6.25390625" style="0" customWidth="1"/>
    <col min="7" max="7" width="17.375" style="0" customWidth="1"/>
    <col min="8" max="8" width="11.25390625" style="2" customWidth="1"/>
    <col min="9" max="9" width="37.25390625" style="3" customWidth="1"/>
  </cols>
  <sheetData>
    <row r="1" ht="18.75">
      <c r="A1" s="43" t="s">
        <v>0</v>
      </c>
    </row>
    <row r="2" spans="1:9" ht="63.75" customHeight="1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s="1" customFormat="1" ht="28.5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 s="1" customFormat="1" ht="15.75" customHeight="1">
      <c r="A4" s="8" t="s">
        <v>11</v>
      </c>
      <c r="B4" s="8" t="s">
        <v>12</v>
      </c>
      <c r="C4" s="8" t="s">
        <v>13</v>
      </c>
      <c r="D4" s="8">
        <v>1001</v>
      </c>
      <c r="E4" s="9" t="s">
        <v>14</v>
      </c>
      <c r="F4" s="8">
        <v>1</v>
      </c>
      <c r="G4" s="8" t="s">
        <v>15</v>
      </c>
      <c r="H4" s="8"/>
      <c r="I4" s="24" t="s">
        <v>16</v>
      </c>
    </row>
    <row r="5" spans="1:9" s="1" customFormat="1" ht="15.75" customHeight="1">
      <c r="A5" s="8" t="s">
        <v>11</v>
      </c>
      <c r="B5" s="8" t="s">
        <v>17</v>
      </c>
      <c r="C5" s="8" t="s">
        <v>18</v>
      </c>
      <c r="D5" s="8">
        <v>1002</v>
      </c>
      <c r="E5" s="9" t="s">
        <v>14</v>
      </c>
      <c r="F5" s="8">
        <v>1</v>
      </c>
      <c r="G5" s="8" t="s">
        <v>15</v>
      </c>
      <c r="H5" s="8"/>
      <c r="I5" s="24" t="s">
        <v>19</v>
      </c>
    </row>
    <row r="6" spans="1:9" s="1" customFormat="1" ht="15.75" customHeight="1">
      <c r="A6" s="8" t="s">
        <v>11</v>
      </c>
      <c r="B6" s="8" t="s">
        <v>20</v>
      </c>
      <c r="C6" s="8" t="s">
        <v>21</v>
      </c>
      <c r="D6" s="8">
        <v>1003</v>
      </c>
      <c r="E6" s="9" t="s">
        <v>14</v>
      </c>
      <c r="F6" s="8">
        <v>1</v>
      </c>
      <c r="G6" s="8" t="s">
        <v>22</v>
      </c>
      <c r="H6" s="8" t="s">
        <v>23</v>
      </c>
      <c r="I6" s="24" t="s">
        <v>24</v>
      </c>
    </row>
    <row r="7" spans="1:9" s="1" customFormat="1" ht="30" customHeight="1">
      <c r="A7" s="8" t="s">
        <v>11</v>
      </c>
      <c r="B7" s="8" t="s">
        <v>25</v>
      </c>
      <c r="C7" s="8" t="s">
        <v>26</v>
      </c>
      <c r="D7" s="8">
        <v>1004</v>
      </c>
      <c r="E7" s="9" t="s">
        <v>14</v>
      </c>
      <c r="F7" s="8">
        <v>4</v>
      </c>
      <c r="G7" s="8" t="s">
        <v>15</v>
      </c>
      <c r="H7" s="8"/>
      <c r="I7" s="24" t="s">
        <v>27</v>
      </c>
    </row>
    <row r="8" spans="1:9" s="1" customFormat="1" ht="15.75" customHeight="1">
      <c r="A8" s="8" t="s">
        <v>11</v>
      </c>
      <c r="B8" s="8" t="s">
        <v>28</v>
      </c>
      <c r="C8" s="8" t="s">
        <v>29</v>
      </c>
      <c r="D8" s="8">
        <v>1005</v>
      </c>
      <c r="E8" s="9" t="s">
        <v>14</v>
      </c>
      <c r="F8" s="8">
        <v>1</v>
      </c>
      <c r="G8" s="8" t="s">
        <v>15</v>
      </c>
      <c r="H8" s="8"/>
      <c r="I8" s="24" t="s">
        <v>30</v>
      </c>
    </row>
    <row r="9" spans="1:9" s="1" customFormat="1" ht="15.75" customHeight="1">
      <c r="A9" s="56" t="s">
        <v>11</v>
      </c>
      <c r="B9" s="56" t="s">
        <v>31</v>
      </c>
      <c r="C9" s="56" t="s">
        <v>32</v>
      </c>
      <c r="D9" s="56">
        <v>1006</v>
      </c>
      <c r="E9" s="9" t="s">
        <v>14</v>
      </c>
      <c r="F9" s="8">
        <v>1</v>
      </c>
      <c r="G9" s="8" t="s">
        <v>22</v>
      </c>
      <c r="H9" s="8" t="s">
        <v>23</v>
      </c>
      <c r="I9" s="24" t="s">
        <v>33</v>
      </c>
    </row>
    <row r="10" spans="1:9" s="1" customFormat="1" ht="15.75" customHeight="1">
      <c r="A10" s="56"/>
      <c r="B10" s="56"/>
      <c r="C10" s="56"/>
      <c r="D10" s="56"/>
      <c r="E10" s="9" t="s">
        <v>34</v>
      </c>
      <c r="F10" s="8">
        <v>1</v>
      </c>
      <c r="G10" s="8" t="s">
        <v>15</v>
      </c>
      <c r="H10" s="8"/>
      <c r="I10" s="24" t="s">
        <v>35</v>
      </c>
    </row>
    <row r="11" spans="1:9" s="1" customFormat="1" ht="15.75" customHeight="1">
      <c r="A11" s="48" t="s">
        <v>36</v>
      </c>
      <c r="B11" s="10" t="s">
        <v>37</v>
      </c>
      <c r="C11" s="11" t="s">
        <v>38</v>
      </c>
      <c r="D11" s="12">
        <v>2001</v>
      </c>
      <c r="E11" s="10" t="s">
        <v>14</v>
      </c>
      <c r="F11" s="13">
        <v>4</v>
      </c>
      <c r="G11" s="11" t="s">
        <v>15</v>
      </c>
      <c r="H11" s="11"/>
      <c r="I11" s="25" t="s">
        <v>39</v>
      </c>
    </row>
    <row r="12" spans="1:9" s="1" customFormat="1" ht="15.75" customHeight="1">
      <c r="A12" s="65" t="s">
        <v>36</v>
      </c>
      <c r="B12" s="57" t="s">
        <v>40</v>
      </c>
      <c r="C12" s="50" t="s">
        <v>41</v>
      </c>
      <c r="D12" s="57" t="s">
        <v>42</v>
      </c>
      <c r="E12" s="10" t="s">
        <v>14</v>
      </c>
      <c r="F12" s="45">
        <v>3</v>
      </c>
      <c r="G12" s="11" t="s">
        <v>22</v>
      </c>
      <c r="H12" s="14" t="s">
        <v>23</v>
      </c>
      <c r="I12" s="25" t="s">
        <v>43</v>
      </c>
    </row>
    <row r="13" spans="1:9" s="1" customFormat="1" ht="15.75" customHeight="1">
      <c r="A13" s="65"/>
      <c r="B13" s="57"/>
      <c r="C13" s="50"/>
      <c r="D13" s="57"/>
      <c r="E13" s="10" t="s">
        <v>34</v>
      </c>
      <c r="F13" s="45">
        <v>3</v>
      </c>
      <c r="G13" s="11" t="s">
        <v>15</v>
      </c>
      <c r="H13" s="14"/>
      <c r="I13" s="25" t="s">
        <v>44</v>
      </c>
    </row>
    <row r="14" spans="1:9" s="1" customFormat="1" ht="30" customHeight="1">
      <c r="A14" s="65" t="s">
        <v>36</v>
      </c>
      <c r="B14" s="57" t="s">
        <v>45</v>
      </c>
      <c r="C14" s="50" t="s">
        <v>46</v>
      </c>
      <c r="D14" s="57" t="s">
        <v>47</v>
      </c>
      <c r="E14" s="10" t="s">
        <v>14</v>
      </c>
      <c r="F14" s="45">
        <v>4</v>
      </c>
      <c r="G14" s="11" t="s">
        <v>22</v>
      </c>
      <c r="H14" s="14" t="s">
        <v>23</v>
      </c>
      <c r="I14" s="25" t="s">
        <v>48</v>
      </c>
    </row>
    <row r="15" spans="1:9" s="1" customFormat="1" ht="30" customHeight="1">
      <c r="A15" s="65"/>
      <c r="B15" s="57"/>
      <c r="C15" s="50"/>
      <c r="D15" s="57"/>
      <c r="E15" s="10" t="s">
        <v>34</v>
      </c>
      <c r="F15" s="45">
        <v>5</v>
      </c>
      <c r="G15" s="11" t="s">
        <v>15</v>
      </c>
      <c r="H15" s="14"/>
      <c r="I15" s="25" t="s">
        <v>49</v>
      </c>
    </row>
    <row r="16" spans="1:9" s="1" customFormat="1" ht="15.75" customHeight="1">
      <c r="A16" s="65" t="s">
        <v>36</v>
      </c>
      <c r="B16" s="57" t="s">
        <v>50</v>
      </c>
      <c r="C16" s="50" t="s">
        <v>51</v>
      </c>
      <c r="D16" s="57" t="s">
        <v>52</v>
      </c>
      <c r="E16" s="10" t="s">
        <v>14</v>
      </c>
      <c r="F16" s="15">
        <v>1</v>
      </c>
      <c r="G16" s="11" t="s">
        <v>22</v>
      </c>
      <c r="H16" s="11" t="s">
        <v>23</v>
      </c>
      <c r="I16" s="25" t="s">
        <v>53</v>
      </c>
    </row>
    <row r="17" spans="1:9" s="1" customFormat="1" ht="15.75" customHeight="1">
      <c r="A17" s="65"/>
      <c r="B17" s="57"/>
      <c r="C17" s="50"/>
      <c r="D17" s="57"/>
      <c r="E17" s="10" t="s">
        <v>34</v>
      </c>
      <c r="F17" s="15">
        <v>3</v>
      </c>
      <c r="G17" s="11" t="s">
        <v>15</v>
      </c>
      <c r="H17" s="11"/>
      <c r="I17" s="25" t="s">
        <v>54</v>
      </c>
    </row>
    <row r="18" spans="1:9" s="1" customFormat="1" ht="30" customHeight="1">
      <c r="A18" s="65" t="s">
        <v>36</v>
      </c>
      <c r="B18" s="57" t="s">
        <v>55</v>
      </c>
      <c r="C18" s="50" t="s">
        <v>56</v>
      </c>
      <c r="D18" s="57" t="s">
        <v>57</v>
      </c>
      <c r="E18" s="10" t="s">
        <v>14</v>
      </c>
      <c r="F18" s="15">
        <v>4</v>
      </c>
      <c r="G18" s="11" t="s">
        <v>22</v>
      </c>
      <c r="H18" s="14" t="s">
        <v>23</v>
      </c>
      <c r="I18" s="25" t="s">
        <v>58</v>
      </c>
    </row>
    <row r="19" spans="1:9" s="1" customFormat="1" ht="30" customHeight="1">
      <c r="A19" s="65"/>
      <c r="B19" s="57"/>
      <c r="C19" s="50"/>
      <c r="D19" s="57"/>
      <c r="E19" s="10" t="s">
        <v>34</v>
      </c>
      <c r="F19" s="15">
        <v>6</v>
      </c>
      <c r="G19" s="11" t="s">
        <v>15</v>
      </c>
      <c r="H19" s="11"/>
      <c r="I19" s="25" t="s">
        <v>59</v>
      </c>
    </row>
    <row r="20" spans="1:9" s="1" customFormat="1" ht="15" customHeight="1">
      <c r="A20" s="48" t="s">
        <v>36</v>
      </c>
      <c r="B20" s="10" t="s">
        <v>60</v>
      </c>
      <c r="C20" s="11" t="s">
        <v>61</v>
      </c>
      <c r="D20" s="10" t="s">
        <v>62</v>
      </c>
      <c r="E20" s="10" t="s">
        <v>14</v>
      </c>
      <c r="F20" s="15">
        <v>2</v>
      </c>
      <c r="G20" s="11" t="s">
        <v>22</v>
      </c>
      <c r="H20" s="11" t="s">
        <v>23</v>
      </c>
      <c r="I20" s="25" t="s">
        <v>63</v>
      </c>
    </row>
    <row r="21" spans="1:9" s="1" customFormat="1" ht="42.75">
      <c r="A21" s="65" t="s">
        <v>36</v>
      </c>
      <c r="B21" s="57" t="s">
        <v>64</v>
      </c>
      <c r="C21" s="50" t="s">
        <v>65</v>
      </c>
      <c r="D21" s="57" t="s">
        <v>66</v>
      </c>
      <c r="E21" s="10" t="s">
        <v>14</v>
      </c>
      <c r="F21" s="15">
        <v>8</v>
      </c>
      <c r="G21" s="11" t="s">
        <v>22</v>
      </c>
      <c r="H21" s="11" t="s">
        <v>23</v>
      </c>
      <c r="I21" s="25" t="s">
        <v>67</v>
      </c>
    </row>
    <row r="22" spans="1:9" s="1" customFormat="1" ht="42.75">
      <c r="A22" s="65"/>
      <c r="B22" s="57"/>
      <c r="C22" s="50"/>
      <c r="D22" s="57"/>
      <c r="E22" s="10" t="s">
        <v>34</v>
      </c>
      <c r="F22" s="15">
        <v>8</v>
      </c>
      <c r="G22" s="11" t="s">
        <v>15</v>
      </c>
      <c r="H22" s="11"/>
      <c r="I22" s="25" t="s">
        <v>68</v>
      </c>
    </row>
    <row r="23" spans="1:9" s="1" customFormat="1" ht="14.25">
      <c r="A23" s="65" t="s">
        <v>36</v>
      </c>
      <c r="B23" s="57" t="s">
        <v>69</v>
      </c>
      <c r="C23" s="50" t="s">
        <v>70</v>
      </c>
      <c r="D23" s="57" t="s">
        <v>71</v>
      </c>
      <c r="E23" s="10" t="s">
        <v>14</v>
      </c>
      <c r="F23" s="15">
        <v>2</v>
      </c>
      <c r="G23" s="11" t="s">
        <v>22</v>
      </c>
      <c r="H23" s="14" t="s">
        <v>23</v>
      </c>
      <c r="I23" s="25" t="s">
        <v>72</v>
      </c>
    </row>
    <row r="24" spans="1:9" s="1" customFormat="1" ht="42.75">
      <c r="A24" s="65"/>
      <c r="B24" s="57"/>
      <c r="C24" s="50"/>
      <c r="D24" s="57"/>
      <c r="E24" s="10" t="s">
        <v>34</v>
      </c>
      <c r="F24" s="15">
        <v>6</v>
      </c>
      <c r="G24" s="11" t="s">
        <v>15</v>
      </c>
      <c r="H24" s="11"/>
      <c r="I24" s="25" t="s">
        <v>73</v>
      </c>
    </row>
    <row r="25" spans="1:9" s="1" customFormat="1" ht="42.75">
      <c r="A25" s="65"/>
      <c r="B25" s="57"/>
      <c r="C25" s="50"/>
      <c r="D25" s="57"/>
      <c r="E25" s="10" t="s">
        <v>74</v>
      </c>
      <c r="F25" s="15">
        <v>7</v>
      </c>
      <c r="G25" s="11" t="s">
        <v>15</v>
      </c>
      <c r="H25" s="11"/>
      <c r="I25" s="25" t="s">
        <v>75</v>
      </c>
    </row>
    <row r="26" spans="1:9" s="1" customFormat="1" ht="42.75">
      <c r="A26" s="65" t="s">
        <v>36</v>
      </c>
      <c r="B26" s="57" t="s">
        <v>76</v>
      </c>
      <c r="C26" s="50" t="s">
        <v>77</v>
      </c>
      <c r="D26" s="57" t="s">
        <v>78</v>
      </c>
      <c r="E26" s="10" t="s">
        <v>14</v>
      </c>
      <c r="F26" s="16">
        <v>12</v>
      </c>
      <c r="G26" s="11" t="s">
        <v>22</v>
      </c>
      <c r="H26" s="14" t="s">
        <v>23</v>
      </c>
      <c r="I26" s="25" t="s">
        <v>79</v>
      </c>
    </row>
    <row r="27" spans="1:9" s="1" customFormat="1" ht="28.5">
      <c r="A27" s="65"/>
      <c r="B27" s="57"/>
      <c r="C27" s="50"/>
      <c r="D27" s="57"/>
      <c r="E27" s="10" t="s">
        <v>34</v>
      </c>
      <c r="F27" s="16">
        <v>3</v>
      </c>
      <c r="G27" s="11" t="s">
        <v>15</v>
      </c>
      <c r="H27" s="17"/>
      <c r="I27" s="25" t="s">
        <v>80</v>
      </c>
    </row>
    <row r="28" spans="1:9" s="1" customFormat="1" ht="14.25">
      <c r="A28" s="65" t="s">
        <v>36</v>
      </c>
      <c r="B28" s="57" t="s">
        <v>81</v>
      </c>
      <c r="C28" s="50" t="s">
        <v>82</v>
      </c>
      <c r="D28" s="57" t="s">
        <v>83</v>
      </c>
      <c r="E28" s="10" t="s">
        <v>14</v>
      </c>
      <c r="F28" s="15">
        <v>4</v>
      </c>
      <c r="G28" s="11" t="s">
        <v>22</v>
      </c>
      <c r="H28" s="14" t="s">
        <v>23</v>
      </c>
      <c r="I28" s="25" t="s">
        <v>84</v>
      </c>
    </row>
    <row r="29" spans="1:9" s="1" customFormat="1" ht="14.25">
      <c r="A29" s="65"/>
      <c r="B29" s="57"/>
      <c r="C29" s="50"/>
      <c r="D29" s="57"/>
      <c r="E29" s="10" t="s">
        <v>34</v>
      </c>
      <c r="F29" s="15">
        <v>6</v>
      </c>
      <c r="G29" s="11" t="s">
        <v>15</v>
      </c>
      <c r="H29" s="11"/>
      <c r="I29" s="25" t="s">
        <v>85</v>
      </c>
    </row>
    <row r="30" spans="1:9" s="1" customFormat="1" ht="57">
      <c r="A30" s="65" t="s">
        <v>36</v>
      </c>
      <c r="B30" s="57" t="s">
        <v>86</v>
      </c>
      <c r="C30" s="50" t="s">
        <v>87</v>
      </c>
      <c r="D30" s="57" t="s">
        <v>88</v>
      </c>
      <c r="E30" s="10" t="s">
        <v>14</v>
      </c>
      <c r="F30" s="11">
        <v>13</v>
      </c>
      <c r="G30" s="11" t="s">
        <v>22</v>
      </c>
      <c r="H30" s="11" t="s">
        <v>23</v>
      </c>
      <c r="I30" s="25" t="s">
        <v>415</v>
      </c>
    </row>
    <row r="31" spans="1:9" s="1" customFormat="1" ht="42.75">
      <c r="A31" s="65"/>
      <c r="B31" s="57"/>
      <c r="C31" s="50"/>
      <c r="D31" s="57"/>
      <c r="E31" s="10" t="s">
        <v>34</v>
      </c>
      <c r="F31" s="11">
        <v>8</v>
      </c>
      <c r="G31" s="11" t="s">
        <v>15</v>
      </c>
      <c r="H31" s="11"/>
      <c r="I31" s="25" t="s">
        <v>89</v>
      </c>
    </row>
    <row r="32" spans="1:9" s="1" customFormat="1" ht="57">
      <c r="A32" s="65" t="s">
        <v>36</v>
      </c>
      <c r="B32" s="57" t="s">
        <v>90</v>
      </c>
      <c r="C32" s="50" t="s">
        <v>91</v>
      </c>
      <c r="D32" s="57" t="s">
        <v>92</v>
      </c>
      <c r="E32" s="10" t="s">
        <v>14</v>
      </c>
      <c r="F32" s="11">
        <v>12</v>
      </c>
      <c r="G32" s="11" t="s">
        <v>22</v>
      </c>
      <c r="H32" s="11" t="s">
        <v>23</v>
      </c>
      <c r="I32" s="25" t="s">
        <v>93</v>
      </c>
    </row>
    <row r="33" spans="1:9" s="1" customFormat="1" ht="28.5">
      <c r="A33" s="65"/>
      <c r="B33" s="57"/>
      <c r="C33" s="50"/>
      <c r="D33" s="57"/>
      <c r="E33" s="10" t="s">
        <v>34</v>
      </c>
      <c r="F33" s="11">
        <v>6</v>
      </c>
      <c r="G33" s="11" t="s">
        <v>15</v>
      </c>
      <c r="H33" s="11"/>
      <c r="I33" s="25" t="s">
        <v>94</v>
      </c>
    </row>
    <row r="34" spans="1:9" s="1" customFormat="1" ht="42.75">
      <c r="A34" s="65" t="s">
        <v>36</v>
      </c>
      <c r="B34" s="50" t="s">
        <v>95</v>
      </c>
      <c r="C34" s="50" t="s">
        <v>96</v>
      </c>
      <c r="D34" s="50">
        <v>2013</v>
      </c>
      <c r="E34" s="11" t="s">
        <v>14</v>
      </c>
      <c r="F34" s="18">
        <v>12</v>
      </c>
      <c r="G34" s="11" t="s">
        <v>22</v>
      </c>
      <c r="H34" s="14" t="s">
        <v>23</v>
      </c>
      <c r="I34" s="25" t="s">
        <v>97</v>
      </c>
    </row>
    <row r="35" spans="1:9" s="1" customFormat="1" ht="28.5">
      <c r="A35" s="65"/>
      <c r="B35" s="50"/>
      <c r="C35" s="50"/>
      <c r="D35" s="50"/>
      <c r="E35" s="11" t="s">
        <v>34</v>
      </c>
      <c r="F35" s="18">
        <v>5</v>
      </c>
      <c r="G35" s="11" t="s">
        <v>15</v>
      </c>
      <c r="H35" s="19"/>
      <c r="I35" s="25" t="s">
        <v>98</v>
      </c>
    </row>
    <row r="36" spans="1:9" s="1" customFormat="1" ht="28.5">
      <c r="A36" s="65" t="s">
        <v>36</v>
      </c>
      <c r="B36" s="57" t="s">
        <v>99</v>
      </c>
      <c r="C36" s="50" t="s">
        <v>100</v>
      </c>
      <c r="D36" s="64">
        <v>2014</v>
      </c>
      <c r="E36" s="10" t="s">
        <v>14</v>
      </c>
      <c r="F36" s="21">
        <v>6</v>
      </c>
      <c r="G36" s="11" t="s">
        <v>22</v>
      </c>
      <c r="H36" s="14" t="s">
        <v>23</v>
      </c>
      <c r="I36" s="25" t="s">
        <v>101</v>
      </c>
    </row>
    <row r="37" spans="1:9" s="1" customFormat="1" ht="28.5">
      <c r="A37" s="65"/>
      <c r="B37" s="57"/>
      <c r="C37" s="50"/>
      <c r="D37" s="57"/>
      <c r="E37" s="10" t="s">
        <v>34</v>
      </c>
      <c r="F37" s="21">
        <v>5</v>
      </c>
      <c r="G37" s="11" t="s">
        <v>15</v>
      </c>
      <c r="H37" s="45"/>
      <c r="I37" s="25" t="s">
        <v>102</v>
      </c>
    </row>
    <row r="38" spans="1:9" s="1" customFormat="1" ht="42.75">
      <c r="A38" s="65" t="s">
        <v>36</v>
      </c>
      <c r="B38" s="57" t="s">
        <v>103</v>
      </c>
      <c r="C38" s="50" t="s">
        <v>104</v>
      </c>
      <c r="D38" s="64">
        <v>2015</v>
      </c>
      <c r="E38" s="10" t="s">
        <v>14</v>
      </c>
      <c r="F38" s="15">
        <v>7</v>
      </c>
      <c r="G38" s="11" t="s">
        <v>22</v>
      </c>
      <c r="H38" s="14" t="s">
        <v>23</v>
      </c>
      <c r="I38" s="25" t="s">
        <v>105</v>
      </c>
    </row>
    <row r="39" spans="1:9" s="1" customFormat="1" ht="42.75">
      <c r="A39" s="65"/>
      <c r="B39" s="57"/>
      <c r="C39" s="50"/>
      <c r="D39" s="64"/>
      <c r="E39" s="10" t="s">
        <v>34</v>
      </c>
      <c r="F39" s="15">
        <v>8</v>
      </c>
      <c r="G39" s="11" t="s">
        <v>15</v>
      </c>
      <c r="H39" s="11"/>
      <c r="I39" s="25" t="s">
        <v>106</v>
      </c>
    </row>
    <row r="40" spans="1:9" s="1" customFormat="1" ht="14.25">
      <c r="A40" s="65"/>
      <c r="B40" s="57"/>
      <c r="C40" s="50"/>
      <c r="D40" s="64"/>
      <c r="E40" s="10" t="s">
        <v>74</v>
      </c>
      <c r="F40" s="22">
        <v>7</v>
      </c>
      <c r="G40" s="11" t="s">
        <v>15</v>
      </c>
      <c r="H40" s="17"/>
      <c r="I40" s="25" t="s">
        <v>107</v>
      </c>
    </row>
    <row r="41" spans="1:9" s="1" customFormat="1" ht="14.25">
      <c r="A41" s="55" t="s">
        <v>108</v>
      </c>
      <c r="B41" s="55" t="s">
        <v>109</v>
      </c>
      <c r="C41" s="55" t="s">
        <v>110</v>
      </c>
      <c r="D41" s="55">
        <v>3001</v>
      </c>
      <c r="E41" s="47" t="s">
        <v>14</v>
      </c>
      <c r="F41" s="45">
        <v>1</v>
      </c>
      <c r="G41" s="45" t="s">
        <v>22</v>
      </c>
      <c r="H41" s="45" t="s">
        <v>23</v>
      </c>
      <c r="I41" s="25" t="s">
        <v>111</v>
      </c>
    </row>
    <row r="42" spans="1:9" s="1" customFormat="1" ht="42.75">
      <c r="A42" s="55"/>
      <c r="B42" s="55"/>
      <c r="C42" s="55"/>
      <c r="D42" s="55"/>
      <c r="E42" s="47" t="s">
        <v>34</v>
      </c>
      <c r="F42" s="45">
        <v>4</v>
      </c>
      <c r="G42" s="45" t="s">
        <v>15</v>
      </c>
      <c r="H42" s="45"/>
      <c r="I42" s="25" t="s">
        <v>112</v>
      </c>
    </row>
    <row r="43" spans="1:9" s="1" customFormat="1" ht="14.25">
      <c r="A43" s="55" t="s">
        <v>108</v>
      </c>
      <c r="B43" s="55" t="s">
        <v>113</v>
      </c>
      <c r="C43" s="55" t="s">
        <v>114</v>
      </c>
      <c r="D43" s="55">
        <v>3002</v>
      </c>
      <c r="E43" s="47" t="s">
        <v>14</v>
      </c>
      <c r="F43" s="45">
        <v>1</v>
      </c>
      <c r="G43" s="45" t="s">
        <v>22</v>
      </c>
      <c r="H43" s="45" t="s">
        <v>23</v>
      </c>
      <c r="I43" s="25" t="s">
        <v>115</v>
      </c>
    </row>
    <row r="44" spans="1:9" s="1" customFormat="1" ht="42.75">
      <c r="A44" s="55"/>
      <c r="B44" s="55"/>
      <c r="C44" s="55"/>
      <c r="D44" s="55"/>
      <c r="E44" s="47" t="s">
        <v>34</v>
      </c>
      <c r="F44" s="45">
        <v>8</v>
      </c>
      <c r="G44" s="45" t="s">
        <v>15</v>
      </c>
      <c r="H44" s="45"/>
      <c r="I44" s="25" t="s">
        <v>116</v>
      </c>
    </row>
    <row r="45" spans="1:9" s="1" customFormat="1" ht="28.5">
      <c r="A45" s="55" t="s">
        <v>108</v>
      </c>
      <c r="B45" s="55" t="s">
        <v>117</v>
      </c>
      <c r="C45" s="55" t="s">
        <v>118</v>
      </c>
      <c r="D45" s="55">
        <v>3003</v>
      </c>
      <c r="E45" s="47" t="s">
        <v>14</v>
      </c>
      <c r="F45" s="45">
        <v>3</v>
      </c>
      <c r="G45" s="45" t="s">
        <v>22</v>
      </c>
      <c r="H45" s="45" t="s">
        <v>23</v>
      </c>
      <c r="I45" s="25" t="s">
        <v>119</v>
      </c>
    </row>
    <row r="46" spans="1:9" s="1" customFormat="1" ht="14.25">
      <c r="A46" s="55"/>
      <c r="B46" s="55"/>
      <c r="C46" s="55"/>
      <c r="D46" s="55"/>
      <c r="E46" s="47" t="s">
        <v>34</v>
      </c>
      <c r="F46" s="45">
        <v>2</v>
      </c>
      <c r="G46" s="45" t="s">
        <v>15</v>
      </c>
      <c r="H46" s="45"/>
      <c r="I46" s="25" t="s">
        <v>120</v>
      </c>
    </row>
    <row r="47" spans="1:9" s="1" customFormat="1" ht="14.25">
      <c r="A47" s="45" t="s">
        <v>108</v>
      </c>
      <c r="B47" s="45" t="s">
        <v>121</v>
      </c>
      <c r="C47" s="45" t="s">
        <v>122</v>
      </c>
      <c r="D47" s="45">
        <v>3004</v>
      </c>
      <c r="E47" s="47" t="s">
        <v>14</v>
      </c>
      <c r="F47" s="45">
        <v>1</v>
      </c>
      <c r="G47" s="45" t="s">
        <v>15</v>
      </c>
      <c r="H47" s="45"/>
      <c r="I47" s="25" t="s">
        <v>123</v>
      </c>
    </row>
    <row r="48" spans="1:9" s="1" customFormat="1" ht="14.25">
      <c r="A48" s="55" t="s">
        <v>124</v>
      </c>
      <c r="B48" s="55" t="s">
        <v>125</v>
      </c>
      <c r="C48" s="61" t="s">
        <v>405</v>
      </c>
      <c r="D48" s="61" t="s">
        <v>126</v>
      </c>
      <c r="E48" s="47" t="s">
        <v>14</v>
      </c>
      <c r="F48" s="23">
        <v>1</v>
      </c>
      <c r="G48" s="47" t="s">
        <v>22</v>
      </c>
      <c r="H48" s="47" t="s">
        <v>23</v>
      </c>
      <c r="I48" s="26" t="s">
        <v>127</v>
      </c>
    </row>
    <row r="49" spans="1:9" s="1" customFormat="1" ht="14.25">
      <c r="A49" s="55"/>
      <c r="B49" s="55"/>
      <c r="C49" s="61"/>
      <c r="D49" s="61"/>
      <c r="E49" s="47" t="s">
        <v>34</v>
      </c>
      <c r="F49" s="23">
        <v>7</v>
      </c>
      <c r="G49" s="47" t="s">
        <v>15</v>
      </c>
      <c r="H49" s="47"/>
      <c r="I49" s="24" t="s">
        <v>128</v>
      </c>
    </row>
    <row r="50" spans="1:9" s="1" customFormat="1" ht="28.5">
      <c r="A50" s="55"/>
      <c r="B50" s="55"/>
      <c r="C50" s="61"/>
      <c r="D50" s="61"/>
      <c r="E50" s="47" t="s">
        <v>74</v>
      </c>
      <c r="F50" s="23">
        <v>7</v>
      </c>
      <c r="G50" s="47" t="s">
        <v>15</v>
      </c>
      <c r="H50" s="47"/>
      <c r="I50" s="26" t="s">
        <v>129</v>
      </c>
    </row>
    <row r="51" spans="1:9" s="1" customFormat="1" ht="14.25">
      <c r="A51" s="55"/>
      <c r="B51" s="55"/>
      <c r="C51" s="61"/>
      <c r="D51" s="61"/>
      <c r="E51" s="47" t="s">
        <v>130</v>
      </c>
      <c r="F51" s="23">
        <v>3</v>
      </c>
      <c r="G51" s="47" t="s">
        <v>15</v>
      </c>
      <c r="H51" s="47"/>
      <c r="I51" s="26" t="s">
        <v>131</v>
      </c>
    </row>
    <row r="52" spans="1:9" s="1" customFormat="1" ht="15.75" customHeight="1">
      <c r="A52" s="55" t="s">
        <v>124</v>
      </c>
      <c r="B52" s="55" t="s">
        <v>132</v>
      </c>
      <c r="C52" s="61" t="s">
        <v>133</v>
      </c>
      <c r="D52" s="61" t="s">
        <v>134</v>
      </c>
      <c r="E52" s="47" t="s">
        <v>14</v>
      </c>
      <c r="F52" s="23">
        <v>1</v>
      </c>
      <c r="G52" s="47" t="s">
        <v>22</v>
      </c>
      <c r="H52" s="47" t="s">
        <v>23</v>
      </c>
      <c r="I52" s="26" t="s">
        <v>135</v>
      </c>
    </row>
    <row r="53" spans="1:9" s="1" customFormat="1" ht="30" customHeight="1">
      <c r="A53" s="55"/>
      <c r="B53" s="55"/>
      <c r="C53" s="61"/>
      <c r="D53" s="61"/>
      <c r="E53" s="47" t="s">
        <v>34</v>
      </c>
      <c r="F53" s="23">
        <v>7</v>
      </c>
      <c r="G53" s="47" t="s">
        <v>15</v>
      </c>
      <c r="H53" s="47"/>
      <c r="I53" s="26" t="s">
        <v>136</v>
      </c>
    </row>
    <row r="54" spans="1:9" s="1" customFormat="1" ht="15.75" customHeight="1">
      <c r="A54" s="55" t="s">
        <v>124</v>
      </c>
      <c r="B54" s="55" t="s">
        <v>137</v>
      </c>
      <c r="C54" s="61" t="s">
        <v>138</v>
      </c>
      <c r="D54" s="61" t="s">
        <v>139</v>
      </c>
      <c r="E54" s="47" t="s">
        <v>14</v>
      </c>
      <c r="F54" s="23">
        <v>1</v>
      </c>
      <c r="G54" s="47" t="s">
        <v>22</v>
      </c>
      <c r="H54" s="47" t="s">
        <v>23</v>
      </c>
      <c r="I54" s="26" t="s">
        <v>140</v>
      </c>
    </row>
    <row r="55" spans="1:9" s="1" customFormat="1" ht="42.75">
      <c r="A55" s="55"/>
      <c r="B55" s="55"/>
      <c r="C55" s="61"/>
      <c r="D55" s="61"/>
      <c r="E55" s="47" t="s">
        <v>34</v>
      </c>
      <c r="F55" s="23">
        <v>7</v>
      </c>
      <c r="G55" s="47" t="s">
        <v>15</v>
      </c>
      <c r="H55" s="47"/>
      <c r="I55" s="26" t="s">
        <v>141</v>
      </c>
    </row>
    <row r="56" spans="1:9" s="1" customFormat="1" ht="15.75" customHeight="1">
      <c r="A56" s="55" t="s">
        <v>124</v>
      </c>
      <c r="B56" s="55" t="s">
        <v>142</v>
      </c>
      <c r="C56" s="61" t="s">
        <v>143</v>
      </c>
      <c r="D56" s="61" t="s">
        <v>144</v>
      </c>
      <c r="E56" s="47" t="s">
        <v>14</v>
      </c>
      <c r="F56" s="23">
        <v>1</v>
      </c>
      <c r="G56" s="47" t="s">
        <v>22</v>
      </c>
      <c r="H56" s="47" t="s">
        <v>23</v>
      </c>
      <c r="I56" s="26" t="s">
        <v>145</v>
      </c>
    </row>
    <row r="57" spans="1:9" s="1" customFormat="1" ht="42.75">
      <c r="A57" s="55"/>
      <c r="B57" s="55"/>
      <c r="C57" s="61"/>
      <c r="D57" s="61"/>
      <c r="E57" s="47" t="s">
        <v>34</v>
      </c>
      <c r="F57" s="23">
        <v>11</v>
      </c>
      <c r="G57" s="47" t="s">
        <v>15</v>
      </c>
      <c r="H57" s="47"/>
      <c r="I57" s="26" t="s">
        <v>416</v>
      </c>
    </row>
    <row r="58" spans="1:9" s="1" customFormat="1" ht="15.75" customHeight="1">
      <c r="A58" s="55" t="s">
        <v>124</v>
      </c>
      <c r="B58" s="55" t="s">
        <v>146</v>
      </c>
      <c r="C58" s="61" t="s">
        <v>147</v>
      </c>
      <c r="D58" s="61" t="s">
        <v>148</v>
      </c>
      <c r="E58" s="47" t="s">
        <v>14</v>
      </c>
      <c r="F58" s="23">
        <v>1</v>
      </c>
      <c r="G58" s="47" t="s">
        <v>22</v>
      </c>
      <c r="H58" s="47" t="s">
        <v>23</v>
      </c>
      <c r="I58" s="26" t="s">
        <v>149</v>
      </c>
    </row>
    <row r="59" spans="1:9" s="1" customFormat="1" ht="42.75">
      <c r="A59" s="55"/>
      <c r="B59" s="55"/>
      <c r="C59" s="61"/>
      <c r="D59" s="61"/>
      <c r="E59" s="47" t="s">
        <v>34</v>
      </c>
      <c r="F59" s="20">
        <v>8</v>
      </c>
      <c r="G59" s="10" t="s">
        <v>15</v>
      </c>
      <c r="H59" s="10"/>
      <c r="I59" s="26" t="s">
        <v>150</v>
      </c>
    </row>
    <row r="60" spans="1:9" s="1" customFormat="1" ht="15.75" customHeight="1">
      <c r="A60" s="55" t="s">
        <v>124</v>
      </c>
      <c r="B60" s="55" t="s">
        <v>151</v>
      </c>
      <c r="C60" s="61" t="s">
        <v>152</v>
      </c>
      <c r="D60" s="61" t="s">
        <v>153</v>
      </c>
      <c r="E60" s="47" t="s">
        <v>14</v>
      </c>
      <c r="F60" s="23">
        <v>1</v>
      </c>
      <c r="G60" s="47" t="s">
        <v>22</v>
      </c>
      <c r="H60" s="47" t="s">
        <v>23</v>
      </c>
      <c r="I60" s="26" t="s">
        <v>154</v>
      </c>
    </row>
    <row r="61" spans="1:9" s="1" customFormat="1" ht="30" customHeight="1">
      <c r="A61" s="55"/>
      <c r="B61" s="55"/>
      <c r="C61" s="61"/>
      <c r="D61" s="61"/>
      <c r="E61" s="47" t="s">
        <v>34</v>
      </c>
      <c r="F61" s="23">
        <v>9</v>
      </c>
      <c r="G61" s="47" t="s">
        <v>15</v>
      </c>
      <c r="H61" s="47"/>
      <c r="I61" s="26" t="s">
        <v>155</v>
      </c>
    </row>
    <row r="62" spans="1:9" s="1" customFormat="1" ht="30" customHeight="1">
      <c r="A62" s="50" t="s">
        <v>156</v>
      </c>
      <c r="B62" s="50" t="s">
        <v>157</v>
      </c>
      <c r="C62" s="50" t="s">
        <v>158</v>
      </c>
      <c r="D62" s="57">
        <v>5001</v>
      </c>
      <c r="E62" s="10" t="s">
        <v>14</v>
      </c>
      <c r="F62" s="11">
        <v>4</v>
      </c>
      <c r="G62" s="11" t="s">
        <v>22</v>
      </c>
      <c r="H62" s="11" t="s">
        <v>23</v>
      </c>
      <c r="I62" s="24" t="s">
        <v>159</v>
      </c>
    </row>
    <row r="63" spans="1:9" s="1" customFormat="1" ht="48" customHeight="1">
      <c r="A63" s="50"/>
      <c r="B63" s="50"/>
      <c r="C63" s="50"/>
      <c r="D63" s="57"/>
      <c r="E63" s="10" t="s">
        <v>34</v>
      </c>
      <c r="F63" s="11">
        <v>10</v>
      </c>
      <c r="G63" s="11" t="s">
        <v>15</v>
      </c>
      <c r="H63" s="11"/>
      <c r="I63" s="24" t="s">
        <v>160</v>
      </c>
    </row>
    <row r="64" spans="1:9" s="1" customFormat="1" ht="30" customHeight="1">
      <c r="A64" s="50"/>
      <c r="B64" s="50"/>
      <c r="C64" s="50"/>
      <c r="D64" s="57"/>
      <c r="E64" s="10" t="s">
        <v>74</v>
      </c>
      <c r="F64" s="11">
        <v>10</v>
      </c>
      <c r="G64" s="11" t="s">
        <v>15</v>
      </c>
      <c r="H64" s="11"/>
      <c r="I64" s="27" t="s">
        <v>161</v>
      </c>
    </row>
    <row r="65" spans="1:9" s="1" customFormat="1" ht="30" customHeight="1">
      <c r="A65" s="50"/>
      <c r="B65" s="50"/>
      <c r="C65" s="50"/>
      <c r="D65" s="57"/>
      <c r="E65" s="10" t="s">
        <v>130</v>
      </c>
      <c r="F65" s="11">
        <v>10</v>
      </c>
      <c r="G65" s="11" t="s">
        <v>15</v>
      </c>
      <c r="H65" s="11"/>
      <c r="I65" s="27" t="s">
        <v>162</v>
      </c>
    </row>
    <row r="66" spans="1:9" s="1" customFormat="1" ht="48.75" customHeight="1">
      <c r="A66" s="50"/>
      <c r="B66" s="50"/>
      <c r="C66" s="50"/>
      <c r="D66" s="57"/>
      <c r="E66" s="10" t="s">
        <v>163</v>
      </c>
      <c r="F66" s="11">
        <v>10</v>
      </c>
      <c r="G66" s="11" t="s">
        <v>15</v>
      </c>
      <c r="H66" s="11"/>
      <c r="I66" s="24" t="s">
        <v>164</v>
      </c>
    </row>
    <row r="67" spans="1:9" s="1" customFormat="1" ht="30.75" customHeight="1">
      <c r="A67" s="50" t="s">
        <v>156</v>
      </c>
      <c r="B67" s="50" t="s">
        <v>165</v>
      </c>
      <c r="C67" s="50" t="s">
        <v>166</v>
      </c>
      <c r="D67" s="57">
        <v>5002</v>
      </c>
      <c r="E67" s="10" t="s">
        <v>14</v>
      </c>
      <c r="F67" s="11">
        <v>2</v>
      </c>
      <c r="G67" s="11" t="s">
        <v>22</v>
      </c>
      <c r="H67" s="11" t="s">
        <v>23</v>
      </c>
      <c r="I67" s="24" t="s">
        <v>167</v>
      </c>
    </row>
    <row r="68" spans="1:9" s="1" customFormat="1" ht="30.75" customHeight="1">
      <c r="A68" s="50"/>
      <c r="B68" s="50"/>
      <c r="C68" s="50"/>
      <c r="D68" s="57"/>
      <c r="E68" s="10" t="s">
        <v>34</v>
      </c>
      <c r="F68" s="11">
        <v>8</v>
      </c>
      <c r="G68" s="11" t="s">
        <v>15</v>
      </c>
      <c r="H68" s="11"/>
      <c r="I68" s="24" t="s">
        <v>168</v>
      </c>
    </row>
    <row r="69" spans="1:9" s="1" customFormat="1" ht="42.75">
      <c r="A69" s="50" t="s">
        <v>156</v>
      </c>
      <c r="B69" s="50" t="s">
        <v>169</v>
      </c>
      <c r="C69" s="50" t="s">
        <v>170</v>
      </c>
      <c r="D69" s="57">
        <v>5003</v>
      </c>
      <c r="E69" s="10" t="s">
        <v>14</v>
      </c>
      <c r="F69" s="11">
        <v>6</v>
      </c>
      <c r="G69" s="11" t="s">
        <v>22</v>
      </c>
      <c r="H69" s="11" t="s">
        <v>23</v>
      </c>
      <c r="I69" s="25" t="s">
        <v>171</v>
      </c>
    </row>
    <row r="70" spans="1:9" s="1" customFormat="1" ht="42.75">
      <c r="A70" s="50"/>
      <c r="B70" s="50"/>
      <c r="C70" s="50"/>
      <c r="D70" s="57"/>
      <c r="E70" s="10" t="s">
        <v>34</v>
      </c>
      <c r="F70" s="11">
        <v>10</v>
      </c>
      <c r="G70" s="11" t="s">
        <v>15</v>
      </c>
      <c r="H70" s="11"/>
      <c r="I70" s="25" t="s">
        <v>172</v>
      </c>
    </row>
    <row r="71" spans="1:9" s="1" customFormat="1" ht="42.75">
      <c r="A71" s="50"/>
      <c r="B71" s="50"/>
      <c r="C71" s="50"/>
      <c r="D71" s="57"/>
      <c r="E71" s="10" t="s">
        <v>74</v>
      </c>
      <c r="F71" s="11">
        <v>10</v>
      </c>
      <c r="G71" s="11" t="s">
        <v>15</v>
      </c>
      <c r="H71" s="11"/>
      <c r="I71" s="25" t="s">
        <v>173</v>
      </c>
    </row>
    <row r="72" spans="1:9" s="1" customFormat="1" ht="42.75">
      <c r="A72" s="50"/>
      <c r="B72" s="50"/>
      <c r="C72" s="50"/>
      <c r="D72" s="57"/>
      <c r="E72" s="10" t="s">
        <v>130</v>
      </c>
      <c r="F72" s="11">
        <v>10</v>
      </c>
      <c r="G72" s="11" t="s">
        <v>15</v>
      </c>
      <c r="H72" s="11"/>
      <c r="I72" s="25" t="s">
        <v>174</v>
      </c>
    </row>
    <row r="73" spans="1:9" s="1" customFormat="1" ht="28.5">
      <c r="A73" s="50"/>
      <c r="B73" s="50"/>
      <c r="C73" s="50"/>
      <c r="D73" s="57"/>
      <c r="E73" s="10" t="s">
        <v>163</v>
      </c>
      <c r="F73" s="11">
        <v>5</v>
      </c>
      <c r="G73" s="11" t="s">
        <v>15</v>
      </c>
      <c r="H73" s="11"/>
      <c r="I73" s="25" t="s">
        <v>175</v>
      </c>
    </row>
    <row r="74" spans="1:9" s="1" customFormat="1" ht="30.75" customHeight="1">
      <c r="A74" s="50" t="s">
        <v>156</v>
      </c>
      <c r="B74" s="50" t="s">
        <v>176</v>
      </c>
      <c r="C74" s="50" t="s">
        <v>177</v>
      </c>
      <c r="D74" s="57">
        <v>5004</v>
      </c>
      <c r="E74" s="10" t="s">
        <v>14</v>
      </c>
      <c r="F74" s="11">
        <v>3</v>
      </c>
      <c r="G74" s="11" t="s">
        <v>22</v>
      </c>
      <c r="H74" s="11" t="s">
        <v>23</v>
      </c>
      <c r="I74" s="24" t="s">
        <v>178</v>
      </c>
    </row>
    <row r="75" spans="1:9" s="1" customFormat="1" ht="57">
      <c r="A75" s="50"/>
      <c r="B75" s="50"/>
      <c r="C75" s="50"/>
      <c r="D75" s="57"/>
      <c r="E75" s="10" t="s">
        <v>34</v>
      </c>
      <c r="F75" s="11">
        <v>9</v>
      </c>
      <c r="G75" s="11" t="s">
        <v>15</v>
      </c>
      <c r="H75" s="11"/>
      <c r="I75" s="24" t="s">
        <v>179</v>
      </c>
    </row>
    <row r="76" spans="1:9" s="1" customFormat="1" ht="30.75" customHeight="1">
      <c r="A76" s="50"/>
      <c r="B76" s="50"/>
      <c r="C76" s="50"/>
      <c r="D76" s="57"/>
      <c r="E76" s="10" t="s">
        <v>74</v>
      </c>
      <c r="F76" s="11">
        <v>5</v>
      </c>
      <c r="G76" s="11" t="s">
        <v>15</v>
      </c>
      <c r="H76" s="11"/>
      <c r="I76" s="24" t="s">
        <v>180</v>
      </c>
    </row>
    <row r="77" spans="1:9" s="1" customFormat="1" ht="14.25">
      <c r="A77" s="50" t="s">
        <v>156</v>
      </c>
      <c r="B77" s="50" t="s">
        <v>181</v>
      </c>
      <c r="C77" s="50" t="s">
        <v>182</v>
      </c>
      <c r="D77" s="57" t="s">
        <v>183</v>
      </c>
      <c r="E77" s="10" t="s">
        <v>14</v>
      </c>
      <c r="F77" s="11">
        <v>3</v>
      </c>
      <c r="G77" s="11" t="s">
        <v>22</v>
      </c>
      <c r="H77" s="11" t="s">
        <v>23</v>
      </c>
      <c r="I77" s="25" t="s">
        <v>184</v>
      </c>
    </row>
    <row r="78" spans="1:9" s="1" customFormat="1" ht="30.75" customHeight="1">
      <c r="A78" s="50"/>
      <c r="B78" s="50"/>
      <c r="C78" s="50"/>
      <c r="D78" s="57"/>
      <c r="E78" s="10" t="s">
        <v>34</v>
      </c>
      <c r="F78" s="11">
        <v>10</v>
      </c>
      <c r="G78" s="11" t="s">
        <v>15</v>
      </c>
      <c r="H78" s="11"/>
      <c r="I78" s="24" t="s">
        <v>185</v>
      </c>
    </row>
    <row r="79" spans="1:9" s="1" customFormat="1" ht="30.75" customHeight="1">
      <c r="A79" s="50"/>
      <c r="B79" s="50"/>
      <c r="C79" s="50"/>
      <c r="D79" s="57"/>
      <c r="E79" s="10" t="s">
        <v>74</v>
      </c>
      <c r="F79" s="11">
        <v>10</v>
      </c>
      <c r="G79" s="11" t="s">
        <v>15</v>
      </c>
      <c r="H79" s="11"/>
      <c r="I79" s="25" t="s">
        <v>186</v>
      </c>
    </row>
    <row r="80" spans="1:9" s="1" customFormat="1" ht="30.75" customHeight="1">
      <c r="A80" s="50" t="s">
        <v>156</v>
      </c>
      <c r="B80" s="50" t="s">
        <v>181</v>
      </c>
      <c r="C80" s="50" t="s">
        <v>182</v>
      </c>
      <c r="D80" s="57" t="s">
        <v>183</v>
      </c>
      <c r="E80" s="10" t="s">
        <v>130</v>
      </c>
      <c r="F80" s="11">
        <v>10</v>
      </c>
      <c r="G80" s="11" t="s">
        <v>15</v>
      </c>
      <c r="H80" s="11"/>
      <c r="I80" s="25" t="s">
        <v>187</v>
      </c>
    </row>
    <row r="81" spans="1:9" s="1" customFormat="1" ht="14.25">
      <c r="A81" s="50"/>
      <c r="B81" s="50"/>
      <c r="C81" s="50"/>
      <c r="D81" s="57"/>
      <c r="E81" s="10" t="s">
        <v>163</v>
      </c>
      <c r="F81" s="11">
        <v>9</v>
      </c>
      <c r="G81" s="11" t="s">
        <v>15</v>
      </c>
      <c r="H81" s="11"/>
      <c r="I81" s="25" t="s">
        <v>188</v>
      </c>
    </row>
    <row r="82" spans="1:9" s="1" customFormat="1" ht="14.25">
      <c r="A82" s="50" t="s">
        <v>156</v>
      </c>
      <c r="B82" s="50" t="s">
        <v>189</v>
      </c>
      <c r="C82" s="50" t="s">
        <v>404</v>
      </c>
      <c r="D82" s="57">
        <v>5006</v>
      </c>
      <c r="E82" s="10" t="s">
        <v>14</v>
      </c>
      <c r="F82" s="11">
        <v>2</v>
      </c>
      <c r="G82" s="11" t="s">
        <v>22</v>
      </c>
      <c r="H82" s="11" t="s">
        <v>23</v>
      </c>
      <c r="I82" s="25" t="s">
        <v>190</v>
      </c>
    </row>
    <row r="83" spans="1:9" s="1" customFormat="1" ht="28.5">
      <c r="A83" s="50"/>
      <c r="B83" s="50"/>
      <c r="C83" s="50"/>
      <c r="D83" s="57"/>
      <c r="E83" s="10" t="s">
        <v>34</v>
      </c>
      <c r="F83" s="11">
        <v>10</v>
      </c>
      <c r="G83" s="11" t="s">
        <v>15</v>
      </c>
      <c r="H83" s="11"/>
      <c r="I83" s="25" t="s">
        <v>191</v>
      </c>
    </row>
    <row r="84" spans="1:9" s="1" customFormat="1" ht="28.5">
      <c r="A84" s="50"/>
      <c r="B84" s="50"/>
      <c r="C84" s="50"/>
      <c r="D84" s="57"/>
      <c r="E84" s="10" t="s">
        <v>74</v>
      </c>
      <c r="F84" s="11">
        <v>10</v>
      </c>
      <c r="G84" s="11" t="s">
        <v>15</v>
      </c>
      <c r="H84" s="11"/>
      <c r="I84" s="30" t="s">
        <v>192</v>
      </c>
    </row>
    <row r="85" spans="1:9" s="1" customFormat="1" ht="28.5">
      <c r="A85" s="50"/>
      <c r="B85" s="50"/>
      <c r="C85" s="50"/>
      <c r="D85" s="57"/>
      <c r="E85" s="10" t="s">
        <v>130</v>
      </c>
      <c r="F85" s="11">
        <v>8</v>
      </c>
      <c r="G85" s="11" t="s">
        <v>15</v>
      </c>
      <c r="H85" s="11"/>
      <c r="I85" s="25" t="s">
        <v>193</v>
      </c>
    </row>
    <row r="86" spans="1:9" s="1" customFormat="1" ht="14.25">
      <c r="A86" s="50" t="s">
        <v>156</v>
      </c>
      <c r="B86" s="50" t="s">
        <v>194</v>
      </c>
      <c r="C86" s="50" t="s">
        <v>195</v>
      </c>
      <c r="D86" s="57">
        <v>5007</v>
      </c>
      <c r="E86" s="10" t="s">
        <v>14</v>
      </c>
      <c r="F86" s="11">
        <v>2</v>
      </c>
      <c r="G86" s="11" t="s">
        <v>22</v>
      </c>
      <c r="H86" s="11" t="s">
        <v>23</v>
      </c>
      <c r="I86" s="25" t="s">
        <v>196</v>
      </c>
    </row>
    <row r="87" spans="1:9" s="1" customFormat="1" ht="42.75">
      <c r="A87" s="50"/>
      <c r="B87" s="50"/>
      <c r="C87" s="50"/>
      <c r="D87" s="57"/>
      <c r="E87" s="10" t="s">
        <v>34</v>
      </c>
      <c r="F87" s="11">
        <v>10</v>
      </c>
      <c r="G87" s="11" t="s">
        <v>15</v>
      </c>
      <c r="H87" s="11"/>
      <c r="I87" s="25" t="s">
        <v>197</v>
      </c>
    </row>
    <row r="88" spans="1:9" s="1" customFormat="1" ht="28.5">
      <c r="A88" s="50"/>
      <c r="B88" s="50"/>
      <c r="C88" s="50"/>
      <c r="D88" s="57"/>
      <c r="E88" s="10" t="s">
        <v>74</v>
      </c>
      <c r="F88" s="11">
        <v>8</v>
      </c>
      <c r="G88" s="11" t="s">
        <v>15</v>
      </c>
      <c r="H88" s="11"/>
      <c r="I88" s="25" t="s">
        <v>198</v>
      </c>
    </row>
    <row r="89" spans="1:9" s="1" customFormat="1" ht="28.5">
      <c r="A89" s="50" t="s">
        <v>156</v>
      </c>
      <c r="B89" s="50" t="s">
        <v>199</v>
      </c>
      <c r="C89" s="50" t="s">
        <v>200</v>
      </c>
      <c r="D89" s="57">
        <v>5008</v>
      </c>
      <c r="E89" s="10" t="s">
        <v>14</v>
      </c>
      <c r="F89" s="11">
        <v>4</v>
      </c>
      <c r="G89" s="11" t="s">
        <v>22</v>
      </c>
      <c r="H89" s="11" t="s">
        <v>23</v>
      </c>
      <c r="I89" s="25" t="s">
        <v>201</v>
      </c>
    </row>
    <row r="90" spans="1:9" s="1" customFormat="1" ht="71.25">
      <c r="A90" s="50"/>
      <c r="B90" s="50"/>
      <c r="C90" s="50"/>
      <c r="D90" s="57"/>
      <c r="E90" s="10" t="s">
        <v>34</v>
      </c>
      <c r="F90" s="11">
        <v>10</v>
      </c>
      <c r="G90" s="11" t="s">
        <v>15</v>
      </c>
      <c r="H90" s="11"/>
      <c r="I90" s="24" t="s">
        <v>202</v>
      </c>
    </row>
    <row r="91" spans="1:9" s="1" customFormat="1" ht="14.25">
      <c r="A91" s="50" t="s">
        <v>156</v>
      </c>
      <c r="B91" s="50" t="s">
        <v>406</v>
      </c>
      <c r="C91" s="50" t="s">
        <v>203</v>
      </c>
      <c r="D91" s="57">
        <v>5009</v>
      </c>
      <c r="E91" s="10" t="s">
        <v>14</v>
      </c>
      <c r="F91" s="11">
        <v>1</v>
      </c>
      <c r="G91" s="11" t="s">
        <v>22</v>
      </c>
      <c r="H91" s="11" t="s">
        <v>23</v>
      </c>
      <c r="I91" s="25" t="s">
        <v>204</v>
      </c>
    </row>
    <row r="92" spans="1:9" s="1" customFormat="1" ht="28.5">
      <c r="A92" s="50"/>
      <c r="B92" s="50"/>
      <c r="C92" s="50"/>
      <c r="D92" s="57"/>
      <c r="E92" s="10" t="s">
        <v>34</v>
      </c>
      <c r="F92" s="11">
        <v>3</v>
      </c>
      <c r="G92" s="11" t="s">
        <v>15</v>
      </c>
      <c r="H92" s="11"/>
      <c r="I92" s="24" t="s">
        <v>205</v>
      </c>
    </row>
    <row r="93" spans="1:9" s="1" customFormat="1" ht="14.25">
      <c r="A93" s="50" t="s">
        <v>156</v>
      </c>
      <c r="B93" s="50" t="s">
        <v>206</v>
      </c>
      <c r="C93" s="50" t="s">
        <v>207</v>
      </c>
      <c r="D93" s="57">
        <v>5010</v>
      </c>
      <c r="E93" s="10" t="s">
        <v>14</v>
      </c>
      <c r="F93" s="11">
        <v>1</v>
      </c>
      <c r="G93" s="11" t="s">
        <v>22</v>
      </c>
      <c r="H93" s="11" t="s">
        <v>23</v>
      </c>
      <c r="I93" s="25" t="s">
        <v>208</v>
      </c>
    </row>
    <row r="94" spans="1:9" s="1" customFormat="1" ht="28.5">
      <c r="A94" s="50"/>
      <c r="B94" s="50"/>
      <c r="C94" s="50"/>
      <c r="D94" s="57"/>
      <c r="E94" s="10" t="s">
        <v>34</v>
      </c>
      <c r="F94" s="11">
        <v>7</v>
      </c>
      <c r="G94" s="11" t="s">
        <v>15</v>
      </c>
      <c r="H94" s="11"/>
      <c r="I94" s="24" t="s">
        <v>209</v>
      </c>
    </row>
    <row r="95" spans="1:9" s="1" customFormat="1" ht="14.25">
      <c r="A95" s="50" t="s">
        <v>210</v>
      </c>
      <c r="B95" s="50" t="s">
        <v>211</v>
      </c>
      <c r="C95" s="50" t="s">
        <v>212</v>
      </c>
      <c r="D95" s="50">
        <v>6001</v>
      </c>
      <c r="E95" s="11" t="s">
        <v>14</v>
      </c>
      <c r="F95" s="11">
        <v>1</v>
      </c>
      <c r="G95" s="11" t="s">
        <v>22</v>
      </c>
      <c r="H95" s="11" t="s">
        <v>23</v>
      </c>
      <c r="I95" s="25" t="s">
        <v>213</v>
      </c>
    </row>
    <row r="96" spans="1:9" s="1" customFormat="1" ht="14.25">
      <c r="A96" s="50"/>
      <c r="B96" s="50"/>
      <c r="C96" s="50"/>
      <c r="D96" s="50"/>
      <c r="E96" s="11" t="s">
        <v>34</v>
      </c>
      <c r="F96" s="11">
        <v>2</v>
      </c>
      <c r="G96" s="11" t="s">
        <v>15</v>
      </c>
      <c r="H96" s="11"/>
      <c r="I96" s="25" t="s">
        <v>214</v>
      </c>
    </row>
    <row r="97" spans="1:9" s="1" customFormat="1" ht="14.25">
      <c r="A97" s="50" t="s">
        <v>210</v>
      </c>
      <c r="B97" s="50" t="s">
        <v>215</v>
      </c>
      <c r="C97" s="50" t="s">
        <v>216</v>
      </c>
      <c r="D97" s="50">
        <v>6002</v>
      </c>
      <c r="E97" s="11" t="s">
        <v>14</v>
      </c>
      <c r="F97" s="11">
        <v>1</v>
      </c>
      <c r="G97" s="11" t="s">
        <v>22</v>
      </c>
      <c r="H97" s="11" t="s">
        <v>23</v>
      </c>
      <c r="I97" s="31" t="s">
        <v>217</v>
      </c>
    </row>
    <row r="98" spans="1:9" s="1" customFormat="1" ht="14.25">
      <c r="A98" s="50"/>
      <c r="B98" s="50"/>
      <c r="C98" s="50"/>
      <c r="D98" s="50"/>
      <c r="E98" s="11" t="s">
        <v>34</v>
      </c>
      <c r="F98" s="11">
        <v>1</v>
      </c>
      <c r="G98" s="11" t="s">
        <v>15</v>
      </c>
      <c r="H98" s="11"/>
      <c r="I98" s="31" t="s">
        <v>218</v>
      </c>
    </row>
    <row r="99" spans="1:9" s="1" customFormat="1" ht="28.5">
      <c r="A99" s="50" t="s">
        <v>210</v>
      </c>
      <c r="B99" s="50" t="s">
        <v>407</v>
      </c>
      <c r="C99" s="50" t="s">
        <v>219</v>
      </c>
      <c r="D99" s="50">
        <v>6003</v>
      </c>
      <c r="E99" s="11" t="s">
        <v>14</v>
      </c>
      <c r="F99" s="11">
        <v>3</v>
      </c>
      <c r="G99" s="11" t="s">
        <v>22</v>
      </c>
      <c r="H99" s="11" t="s">
        <v>23</v>
      </c>
      <c r="I99" s="32" t="s">
        <v>220</v>
      </c>
    </row>
    <row r="100" spans="1:9" s="1" customFormat="1" ht="42.75">
      <c r="A100" s="50"/>
      <c r="B100" s="50"/>
      <c r="C100" s="50"/>
      <c r="D100" s="50"/>
      <c r="E100" s="11" t="s">
        <v>34</v>
      </c>
      <c r="F100" s="11">
        <v>8</v>
      </c>
      <c r="G100" s="11" t="s">
        <v>15</v>
      </c>
      <c r="H100" s="11"/>
      <c r="I100" s="31" t="s">
        <v>221</v>
      </c>
    </row>
    <row r="101" spans="1:9" s="1" customFormat="1" ht="14.25">
      <c r="A101" s="50" t="s">
        <v>210</v>
      </c>
      <c r="B101" s="50" t="s">
        <v>222</v>
      </c>
      <c r="C101" s="50" t="s">
        <v>223</v>
      </c>
      <c r="D101" s="50">
        <v>6004</v>
      </c>
      <c r="E101" s="11" t="s">
        <v>14</v>
      </c>
      <c r="F101" s="11">
        <v>1</v>
      </c>
      <c r="G101" s="11" t="s">
        <v>22</v>
      </c>
      <c r="H101" s="11" t="s">
        <v>23</v>
      </c>
      <c r="I101" s="33" t="s">
        <v>224</v>
      </c>
    </row>
    <row r="102" spans="1:9" s="1" customFormat="1" ht="14.25">
      <c r="A102" s="50"/>
      <c r="B102" s="50"/>
      <c r="C102" s="50"/>
      <c r="D102" s="50"/>
      <c r="E102" s="11" t="s">
        <v>34</v>
      </c>
      <c r="F102" s="11">
        <v>2</v>
      </c>
      <c r="G102" s="11" t="s">
        <v>15</v>
      </c>
      <c r="H102" s="11"/>
      <c r="I102" s="33" t="s">
        <v>225</v>
      </c>
    </row>
    <row r="103" spans="1:9" s="1" customFormat="1" ht="14.25">
      <c r="A103" s="50" t="s">
        <v>210</v>
      </c>
      <c r="B103" s="50" t="s">
        <v>226</v>
      </c>
      <c r="C103" s="50" t="s">
        <v>227</v>
      </c>
      <c r="D103" s="50">
        <v>6005</v>
      </c>
      <c r="E103" s="11" t="s">
        <v>14</v>
      </c>
      <c r="F103" s="11">
        <v>3</v>
      </c>
      <c r="G103" s="11" t="s">
        <v>22</v>
      </c>
      <c r="H103" s="11" t="s">
        <v>23</v>
      </c>
      <c r="I103" s="25" t="s">
        <v>228</v>
      </c>
    </row>
    <row r="104" spans="1:9" s="1" customFormat="1" ht="85.5">
      <c r="A104" s="50"/>
      <c r="B104" s="50"/>
      <c r="C104" s="50"/>
      <c r="D104" s="50"/>
      <c r="E104" s="11" t="s">
        <v>34</v>
      </c>
      <c r="F104" s="11">
        <v>11</v>
      </c>
      <c r="G104" s="11" t="s">
        <v>15</v>
      </c>
      <c r="H104" s="11"/>
      <c r="I104" s="25" t="s">
        <v>411</v>
      </c>
    </row>
    <row r="105" spans="1:9" s="1" customFormat="1" ht="14.25">
      <c r="A105" s="50" t="s">
        <v>210</v>
      </c>
      <c r="B105" s="50" t="s">
        <v>408</v>
      </c>
      <c r="C105" s="50" t="s">
        <v>229</v>
      </c>
      <c r="D105" s="50">
        <v>6006</v>
      </c>
      <c r="E105" s="11" t="s">
        <v>14</v>
      </c>
      <c r="F105" s="11">
        <v>2</v>
      </c>
      <c r="G105" s="11" t="s">
        <v>22</v>
      </c>
      <c r="H105" s="11" t="s">
        <v>23</v>
      </c>
      <c r="I105" s="32" t="s">
        <v>230</v>
      </c>
    </row>
    <row r="106" spans="1:9" s="1" customFormat="1" ht="28.5">
      <c r="A106" s="50"/>
      <c r="B106" s="50"/>
      <c r="C106" s="50"/>
      <c r="D106" s="50"/>
      <c r="E106" s="11" t="s">
        <v>34</v>
      </c>
      <c r="F106" s="11">
        <v>5</v>
      </c>
      <c r="G106" s="11" t="s">
        <v>15</v>
      </c>
      <c r="H106" s="11"/>
      <c r="I106" s="31" t="s">
        <v>231</v>
      </c>
    </row>
    <row r="107" spans="1:9" s="1" customFormat="1" ht="14.25">
      <c r="A107" s="50" t="s">
        <v>210</v>
      </c>
      <c r="B107" s="50" t="s">
        <v>232</v>
      </c>
      <c r="C107" s="50" t="s">
        <v>233</v>
      </c>
      <c r="D107" s="50">
        <v>6007</v>
      </c>
      <c r="E107" s="11" t="s">
        <v>14</v>
      </c>
      <c r="F107" s="11">
        <v>1</v>
      </c>
      <c r="G107" s="11" t="s">
        <v>22</v>
      </c>
      <c r="H107" s="11" t="s">
        <v>23</v>
      </c>
      <c r="I107" s="31" t="s">
        <v>234</v>
      </c>
    </row>
    <row r="108" spans="1:9" s="1" customFormat="1" ht="42.75">
      <c r="A108" s="50"/>
      <c r="B108" s="50"/>
      <c r="C108" s="50"/>
      <c r="D108" s="50"/>
      <c r="E108" s="11" t="s">
        <v>34</v>
      </c>
      <c r="F108" s="11">
        <v>5</v>
      </c>
      <c r="G108" s="11" t="s">
        <v>15</v>
      </c>
      <c r="H108" s="11"/>
      <c r="I108" s="31" t="s">
        <v>412</v>
      </c>
    </row>
    <row r="109" spans="1:9" s="1" customFormat="1" ht="28.5">
      <c r="A109" s="50" t="s">
        <v>210</v>
      </c>
      <c r="B109" s="50" t="s">
        <v>235</v>
      </c>
      <c r="C109" s="50" t="s">
        <v>236</v>
      </c>
      <c r="D109" s="50">
        <v>6008</v>
      </c>
      <c r="E109" s="11" t="s">
        <v>14</v>
      </c>
      <c r="F109" s="11">
        <v>5</v>
      </c>
      <c r="G109" s="11" t="s">
        <v>22</v>
      </c>
      <c r="H109" s="11" t="s">
        <v>23</v>
      </c>
      <c r="I109" s="32" t="s">
        <v>237</v>
      </c>
    </row>
    <row r="110" spans="1:9" s="1" customFormat="1" ht="28.5">
      <c r="A110" s="50"/>
      <c r="B110" s="50"/>
      <c r="C110" s="50"/>
      <c r="D110" s="50"/>
      <c r="E110" s="11" t="s">
        <v>34</v>
      </c>
      <c r="F110" s="11">
        <v>9</v>
      </c>
      <c r="G110" s="11" t="s">
        <v>15</v>
      </c>
      <c r="H110" s="11"/>
      <c r="I110" s="31" t="s">
        <v>238</v>
      </c>
    </row>
    <row r="111" spans="1:9" s="1" customFormat="1" ht="42.75">
      <c r="A111" s="50"/>
      <c r="B111" s="50"/>
      <c r="C111" s="50"/>
      <c r="D111" s="50"/>
      <c r="E111" s="11" t="s">
        <v>74</v>
      </c>
      <c r="F111" s="11">
        <v>9</v>
      </c>
      <c r="G111" s="11" t="s">
        <v>15</v>
      </c>
      <c r="H111" s="11"/>
      <c r="I111" s="31" t="s">
        <v>239</v>
      </c>
    </row>
    <row r="112" spans="1:9" s="1" customFormat="1" ht="14.25">
      <c r="A112" s="50" t="s">
        <v>210</v>
      </c>
      <c r="B112" s="50" t="s">
        <v>409</v>
      </c>
      <c r="C112" s="50" t="s">
        <v>240</v>
      </c>
      <c r="D112" s="50">
        <v>6009</v>
      </c>
      <c r="E112" s="11" t="s">
        <v>14</v>
      </c>
      <c r="F112" s="11">
        <v>3</v>
      </c>
      <c r="G112" s="11" t="s">
        <v>22</v>
      </c>
      <c r="H112" s="11" t="s">
        <v>23</v>
      </c>
      <c r="I112" s="34" t="s">
        <v>241</v>
      </c>
    </row>
    <row r="113" spans="1:9" s="1" customFormat="1" ht="42.75">
      <c r="A113" s="50"/>
      <c r="B113" s="50"/>
      <c r="C113" s="50"/>
      <c r="D113" s="50"/>
      <c r="E113" s="11" t="s">
        <v>34</v>
      </c>
      <c r="F113" s="11">
        <v>9</v>
      </c>
      <c r="G113" s="11" t="s">
        <v>15</v>
      </c>
      <c r="H113" s="11"/>
      <c r="I113" s="35" t="s">
        <v>242</v>
      </c>
    </row>
    <row r="114" spans="1:9" s="1" customFormat="1" ht="42.75">
      <c r="A114" s="11" t="s">
        <v>210</v>
      </c>
      <c r="B114" s="11" t="s">
        <v>410</v>
      </c>
      <c r="C114" s="11" t="s">
        <v>240</v>
      </c>
      <c r="D114" s="11">
        <v>6009</v>
      </c>
      <c r="E114" s="11" t="s">
        <v>74</v>
      </c>
      <c r="F114" s="11">
        <v>9</v>
      </c>
      <c r="G114" s="11" t="s">
        <v>15</v>
      </c>
      <c r="H114" s="11"/>
      <c r="I114" s="35" t="s">
        <v>243</v>
      </c>
    </row>
    <row r="115" spans="1:9" s="1" customFormat="1" ht="14.25">
      <c r="A115" s="28" t="s">
        <v>244</v>
      </c>
      <c r="B115" s="28" t="s">
        <v>245</v>
      </c>
      <c r="C115" s="28" t="s">
        <v>246</v>
      </c>
      <c r="D115" s="28">
        <v>7001</v>
      </c>
      <c r="E115" s="29" t="s">
        <v>14</v>
      </c>
      <c r="F115" s="28">
        <v>4</v>
      </c>
      <c r="G115" s="29" t="s">
        <v>15</v>
      </c>
      <c r="H115" s="28"/>
      <c r="I115" s="36" t="s">
        <v>247</v>
      </c>
    </row>
    <row r="116" spans="1:9" s="1" customFormat="1" ht="14.25">
      <c r="A116" s="58" t="s">
        <v>244</v>
      </c>
      <c r="B116" s="58" t="s">
        <v>248</v>
      </c>
      <c r="C116" s="58" t="s">
        <v>249</v>
      </c>
      <c r="D116" s="58">
        <v>7002</v>
      </c>
      <c r="E116" s="29" t="s">
        <v>14</v>
      </c>
      <c r="F116" s="28">
        <v>1</v>
      </c>
      <c r="G116" s="28" t="s">
        <v>22</v>
      </c>
      <c r="H116" s="28" t="s">
        <v>23</v>
      </c>
      <c r="I116" s="37" t="s">
        <v>250</v>
      </c>
    </row>
    <row r="117" spans="1:9" s="1" customFormat="1" ht="28.5">
      <c r="A117" s="58"/>
      <c r="B117" s="58"/>
      <c r="C117" s="58"/>
      <c r="D117" s="58"/>
      <c r="E117" s="29" t="s">
        <v>34</v>
      </c>
      <c r="F117" s="28">
        <v>6</v>
      </c>
      <c r="G117" s="29" t="s">
        <v>15</v>
      </c>
      <c r="H117" s="28"/>
      <c r="I117" s="37" t="s">
        <v>251</v>
      </c>
    </row>
    <row r="118" spans="1:9" s="1" customFormat="1" ht="14.25">
      <c r="A118" s="58" t="s">
        <v>244</v>
      </c>
      <c r="B118" s="58" t="s">
        <v>252</v>
      </c>
      <c r="C118" s="58" t="s">
        <v>253</v>
      </c>
      <c r="D118" s="58">
        <v>7003</v>
      </c>
      <c r="E118" s="29" t="s">
        <v>14</v>
      </c>
      <c r="F118" s="28">
        <v>2</v>
      </c>
      <c r="G118" s="28" t="s">
        <v>22</v>
      </c>
      <c r="H118" s="28" t="s">
        <v>23</v>
      </c>
      <c r="I118" s="37" t="s">
        <v>417</v>
      </c>
    </row>
    <row r="119" spans="1:9" s="1" customFormat="1" ht="28.5">
      <c r="A119" s="58"/>
      <c r="B119" s="58"/>
      <c r="C119" s="58"/>
      <c r="D119" s="58"/>
      <c r="E119" s="29" t="s">
        <v>34</v>
      </c>
      <c r="F119" s="28">
        <v>5</v>
      </c>
      <c r="G119" s="29" t="s">
        <v>15</v>
      </c>
      <c r="H119" s="28" t="s">
        <v>254</v>
      </c>
      <c r="I119" s="37" t="s">
        <v>418</v>
      </c>
    </row>
    <row r="120" spans="1:9" s="1" customFormat="1" ht="28.5">
      <c r="A120" s="58" t="s">
        <v>244</v>
      </c>
      <c r="B120" s="58" t="s">
        <v>255</v>
      </c>
      <c r="C120" s="58" t="s">
        <v>256</v>
      </c>
      <c r="D120" s="58">
        <v>7004</v>
      </c>
      <c r="E120" s="29" t="s">
        <v>14</v>
      </c>
      <c r="F120" s="28">
        <v>4</v>
      </c>
      <c r="G120" s="28" t="s">
        <v>22</v>
      </c>
      <c r="H120" s="28" t="s">
        <v>23</v>
      </c>
      <c r="I120" s="37" t="s">
        <v>414</v>
      </c>
    </row>
    <row r="121" spans="1:9" s="1" customFormat="1" ht="14.25">
      <c r="A121" s="58"/>
      <c r="B121" s="58"/>
      <c r="C121" s="58"/>
      <c r="D121" s="58"/>
      <c r="E121" s="29" t="s">
        <v>34</v>
      </c>
      <c r="F121" s="28">
        <v>7</v>
      </c>
      <c r="G121" s="29" t="s">
        <v>15</v>
      </c>
      <c r="H121" s="28"/>
      <c r="I121" s="37" t="s">
        <v>257</v>
      </c>
    </row>
    <row r="122" spans="1:9" s="1" customFormat="1" ht="28.5">
      <c r="A122" s="58"/>
      <c r="B122" s="58"/>
      <c r="C122" s="58"/>
      <c r="D122" s="58"/>
      <c r="E122" s="29" t="s">
        <v>74</v>
      </c>
      <c r="F122" s="28">
        <v>7</v>
      </c>
      <c r="G122" s="29" t="s">
        <v>15</v>
      </c>
      <c r="H122" s="28"/>
      <c r="I122" s="37" t="s">
        <v>258</v>
      </c>
    </row>
    <row r="123" spans="1:9" s="1" customFormat="1" ht="28.5">
      <c r="A123" s="58" t="s">
        <v>244</v>
      </c>
      <c r="B123" s="58" t="s">
        <v>259</v>
      </c>
      <c r="C123" s="58" t="s">
        <v>260</v>
      </c>
      <c r="D123" s="58">
        <v>7005</v>
      </c>
      <c r="E123" s="29" t="s">
        <v>14</v>
      </c>
      <c r="F123" s="28">
        <v>4</v>
      </c>
      <c r="G123" s="28" t="s">
        <v>22</v>
      </c>
      <c r="H123" s="28" t="s">
        <v>23</v>
      </c>
      <c r="I123" s="37" t="s">
        <v>261</v>
      </c>
    </row>
    <row r="124" spans="1:9" s="1" customFormat="1" ht="14.25">
      <c r="A124" s="58"/>
      <c r="B124" s="58"/>
      <c r="C124" s="58"/>
      <c r="D124" s="58"/>
      <c r="E124" s="29" t="s">
        <v>34</v>
      </c>
      <c r="F124" s="28">
        <v>4</v>
      </c>
      <c r="G124" s="29" t="s">
        <v>15</v>
      </c>
      <c r="H124" s="28"/>
      <c r="I124" s="37" t="s">
        <v>262</v>
      </c>
    </row>
    <row r="125" spans="1:9" s="1" customFormat="1" ht="14.25">
      <c r="A125" s="58" t="s">
        <v>244</v>
      </c>
      <c r="B125" s="58" t="s">
        <v>263</v>
      </c>
      <c r="C125" s="58" t="s">
        <v>264</v>
      </c>
      <c r="D125" s="58">
        <v>7006</v>
      </c>
      <c r="E125" s="29" t="s">
        <v>14</v>
      </c>
      <c r="F125" s="28">
        <v>2</v>
      </c>
      <c r="G125" s="28" t="s">
        <v>22</v>
      </c>
      <c r="H125" s="28" t="s">
        <v>23</v>
      </c>
      <c r="I125" s="37" t="s">
        <v>265</v>
      </c>
    </row>
    <row r="126" spans="1:9" s="1" customFormat="1" ht="28.5">
      <c r="A126" s="58"/>
      <c r="B126" s="58"/>
      <c r="C126" s="58"/>
      <c r="D126" s="58"/>
      <c r="E126" s="29" t="s">
        <v>34</v>
      </c>
      <c r="F126" s="28">
        <v>6</v>
      </c>
      <c r="G126" s="29" t="s">
        <v>15</v>
      </c>
      <c r="H126" s="28"/>
      <c r="I126" s="37" t="s">
        <v>266</v>
      </c>
    </row>
    <row r="127" spans="1:9" s="1" customFormat="1" ht="14.25">
      <c r="A127" s="58" t="s">
        <v>244</v>
      </c>
      <c r="B127" s="58" t="s">
        <v>267</v>
      </c>
      <c r="C127" s="58" t="s">
        <v>268</v>
      </c>
      <c r="D127" s="58">
        <v>7007</v>
      </c>
      <c r="E127" s="29" t="s">
        <v>14</v>
      </c>
      <c r="F127" s="28">
        <v>1</v>
      </c>
      <c r="G127" s="28" t="s">
        <v>22</v>
      </c>
      <c r="H127" s="28" t="s">
        <v>23</v>
      </c>
      <c r="I127" s="37" t="s">
        <v>269</v>
      </c>
    </row>
    <row r="128" spans="1:9" s="1" customFormat="1" ht="28.5">
      <c r="A128" s="58"/>
      <c r="B128" s="58"/>
      <c r="C128" s="58"/>
      <c r="D128" s="58"/>
      <c r="E128" s="29" t="s">
        <v>34</v>
      </c>
      <c r="F128" s="28">
        <v>9</v>
      </c>
      <c r="G128" s="29" t="s">
        <v>15</v>
      </c>
      <c r="H128" s="28"/>
      <c r="I128" s="37" t="s">
        <v>270</v>
      </c>
    </row>
    <row r="129" spans="1:9" s="1" customFormat="1" ht="14.25">
      <c r="A129" s="58" t="s">
        <v>244</v>
      </c>
      <c r="B129" s="58" t="s">
        <v>271</v>
      </c>
      <c r="C129" s="58" t="s">
        <v>272</v>
      </c>
      <c r="D129" s="58">
        <v>7008</v>
      </c>
      <c r="E129" s="29" t="s">
        <v>14</v>
      </c>
      <c r="F129" s="28">
        <v>1</v>
      </c>
      <c r="G129" s="28" t="s">
        <v>22</v>
      </c>
      <c r="H129" s="28" t="s">
        <v>23</v>
      </c>
      <c r="I129" s="37" t="s">
        <v>273</v>
      </c>
    </row>
    <row r="130" spans="1:9" s="1" customFormat="1" ht="42.75">
      <c r="A130" s="58"/>
      <c r="B130" s="58"/>
      <c r="C130" s="58"/>
      <c r="D130" s="58"/>
      <c r="E130" s="29" t="s">
        <v>34</v>
      </c>
      <c r="F130" s="28">
        <v>7</v>
      </c>
      <c r="G130" s="29" t="s">
        <v>15</v>
      </c>
      <c r="H130" s="28"/>
      <c r="I130" s="37" t="s">
        <v>274</v>
      </c>
    </row>
    <row r="131" spans="1:9" s="1" customFormat="1" ht="14.25">
      <c r="A131" s="58" t="s">
        <v>244</v>
      </c>
      <c r="B131" s="58" t="s">
        <v>275</v>
      </c>
      <c r="C131" s="58" t="s">
        <v>276</v>
      </c>
      <c r="D131" s="58">
        <v>7009</v>
      </c>
      <c r="E131" s="29" t="s">
        <v>14</v>
      </c>
      <c r="F131" s="28">
        <v>2</v>
      </c>
      <c r="G131" s="28" t="s">
        <v>22</v>
      </c>
      <c r="H131" s="28" t="s">
        <v>23</v>
      </c>
      <c r="I131" s="37" t="s">
        <v>277</v>
      </c>
    </row>
    <row r="132" spans="1:9" s="1" customFormat="1" ht="42.75">
      <c r="A132" s="58"/>
      <c r="B132" s="58"/>
      <c r="C132" s="58"/>
      <c r="D132" s="58"/>
      <c r="E132" s="29" t="s">
        <v>34</v>
      </c>
      <c r="F132" s="28">
        <v>12</v>
      </c>
      <c r="G132" s="29" t="s">
        <v>15</v>
      </c>
      <c r="H132" s="28"/>
      <c r="I132" s="37" t="s">
        <v>278</v>
      </c>
    </row>
    <row r="133" spans="1:9" s="1" customFormat="1" ht="42.75">
      <c r="A133" s="28" t="s">
        <v>244</v>
      </c>
      <c r="B133" s="28" t="s">
        <v>275</v>
      </c>
      <c r="C133" s="28" t="s">
        <v>276</v>
      </c>
      <c r="D133" s="28">
        <v>7009</v>
      </c>
      <c r="E133" s="29" t="s">
        <v>74</v>
      </c>
      <c r="F133" s="28">
        <v>11</v>
      </c>
      <c r="G133" s="29" t="s">
        <v>15</v>
      </c>
      <c r="H133" s="28"/>
      <c r="I133" s="37" t="s">
        <v>279</v>
      </c>
    </row>
    <row r="134" spans="1:9" s="1" customFormat="1" ht="14.25">
      <c r="A134" s="58" t="s">
        <v>244</v>
      </c>
      <c r="B134" s="58" t="s">
        <v>280</v>
      </c>
      <c r="C134" s="58" t="s">
        <v>281</v>
      </c>
      <c r="D134" s="58">
        <v>7010</v>
      </c>
      <c r="E134" s="29" t="s">
        <v>14</v>
      </c>
      <c r="F134" s="28">
        <v>2</v>
      </c>
      <c r="G134" s="28" t="s">
        <v>22</v>
      </c>
      <c r="H134" s="28" t="s">
        <v>23</v>
      </c>
      <c r="I134" s="37" t="s">
        <v>282</v>
      </c>
    </row>
    <row r="135" spans="1:9" s="1" customFormat="1" ht="28.5">
      <c r="A135" s="58"/>
      <c r="B135" s="58"/>
      <c r="C135" s="58"/>
      <c r="D135" s="58"/>
      <c r="E135" s="29" t="s">
        <v>34</v>
      </c>
      <c r="F135" s="28">
        <v>8</v>
      </c>
      <c r="G135" s="29" t="s">
        <v>15</v>
      </c>
      <c r="H135" s="28"/>
      <c r="I135" s="37" t="s">
        <v>283</v>
      </c>
    </row>
    <row r="136" spans="1:9" s="1" customFormat="1" ht="28.5">
      <c r="A136" s="58"/>
      <c r="B136" s="58"/>
      <c r="C136" s="58"/>
      <c r="D136" s="58"/>
      <c r="E136" s="29" t="s">
        <v>74</v>
      </c>
      <c r="F136" s="28">
        <v>5</v>
      </c>
      <c r="G136" s="29" t="s">
        <v>15</v>
      </c>
      <c r="H136" s="28"/>
      <c r="I136" s="37" t="s">
        <v>284</v>
      </c>
    </row>
    <row r="137" spans="1:9" s="1" customFormat="1" ht="28.5">
      <c r="A137" s="58" t="s">
        <v>244</v>
      </c>
      <c r="B137" s="58" t="s">
        <v>285</v>
      </c>
      <c r="C137" s="58" t="s">
        <v>286</v>
      </c>
      <c r="D137" s="58">
        <v>7011</v>
      </c>
      <c r="E137" s="29" t="s">
        <v>14</v>
      </c>
      <c r="F137" s="28">
        <v>5</v>
      </c>
      <c r="G137" s="28" t="s">
        <v>22</v>
      </c>
      <c r="H137" s="28" t="s">
        <v>23</v>
      </c>
      <c r="I137" s="37" t="s">
        <v>287</v>
      </c>
    </row>
    <row r="138" spans="1:9" s="1" customFormat="1" ht="42.75">
      <c r="A138" s="58"/>
      <c r="B138" s="58"/>
      <c r="C138" s="58"/>
      <c r="D138" s="58"/>
      <c r="E138" s="29" t="s">
        <v>34</v>
      </c>
      <c r="F138" s="28">
        <v>6</v>
      </c>
      <c r="G138" s="29" t="s">
        <v>15</v>
      </c>
      <c r="H138" s="28"/>
      <c r="I138" s="37" t="s">
        <v>419</v>
      </c>
    </row>
    <row r="139" spans="1:9" s="1" customFormat="1" ht="42.75">
      <c r="A139" s="58"/>
      <c r="B139" s="58"/>
      <c r="C139" s="58"/>
      <c r="D139" s="58"/>
      <c r="E139" s="29" t="s">
        <v>74</v>
      </c>
      <c r="F139" s="28">
        <v>7</v>
      </c>
      <c r="G139" s="29" t="s">
        <v>15</v>
      </c>
      <c r="H139" s="28"/>
      <c r="I139" s="37" t="s">
        <v>288</v>
      </c>
    </row>
    <row r="140" spans="1:9" s="1" customFormat="1" ht="42.75">
      <c r="A140" s="58"/>
      <c r="B140" s="58"/>
      <c r="C140" s="58"/>
      <c r="D140" s="58"/>
      <c r="E140" s="29" t="s">
        <v>130</v>
      </c>
      <c r="F140" s="28">
        <v>7</v>
      </c>
      <c r="G140" s="29" t="s">
        <v>15</v>
      </c>
      <c r="H140" s="28"/>
      <c r="I140" s="37" t="s">
        <v>420</v>
      </c>
    </row>
    <row r="141" spans="1:9" s="1" customFormat="1" ht="14.25">
      <c r="A141" s="58" t="s">
        <v>244</v>
      </c>
      <c r="B141" s="58" t="s">
        <v>289</v>
      </c>
      <c r="C141" s="58" t="s">
        <v>290</v>
      </c>
      <c r="D141" s="58">
        <v>7012</v>
      </c>
      <c r="E141" s="29" t="s">
        <v>14</v>
      </c>
      <c r="F141" s="28">
        <v>2</v>
      </c>
      <c r="G141" s="28" t="s">
        <v>22</v>
      </c>
      <c r="H141" s="28" t="s">
        <v>23</v>
      </c>
      <c r="I141" s="37" t="s">
        <v>421</v>
      </c>
    </row>
    <row r="142" spans="1:9" s="1" customFormat="1" ht="57">
      <c r="A142" s="58"/>
      <c r="B142" s="58"/>
      <c r="C142" s="58"/>
      <c r="D142" s="58"/>
      <c r="E142" s="29" t="s">
        <v>34</v>
      </c>
      <c r="F142" s="28">
        <v>11</v>
      </c>
      <c r="G142" s="29" t="s">
        <v>15</v>
      </c>
      <c r="H142" s="28"/>
      <c r="I142" s="37" t="s">
        <v>291</v>
      </c>
    </row>
    <row r="143" spans="1:9" s="1" customFormat="1" ht="57">
      <c r="A143" s="58"/>
      <c r="B143" s="58"/>
      <c r="C143" s="58"/>
      <c r="D143" s="58"/>
      <c r="E143" s="29" t="s">
        <v>74</v>
      </c>
      <c r="F143" s="28">
        <v>11</v>
      </c>
      <c r="G143" s="29" t="s">
        <v>15</v>
      </c>
      <c r="H143" s="28"/>
      <c r="I143" s="37" t="s">
        <v>292</v>
      </c>
    </row>
    <row r="144" spans="1:9" s="1" customFormat="1" ht="28.5">
      <c r="A144" s="58" t="s">
        <v>244</v>
      </c>
      <c r="B144" s="58" t="s">
        <v>293</v>
      </c>
      <c r="C144" s="58" t="s">
        <v>294</v>
      </c>
      <c r="D144" s="58">
        <v>7013</v>
      </c>
      <c r="E144" s="29" t="s">
        <v>14</v>
      </c>
      <c r="F144" s="28">
        <v>3</v>
      </c>
      <c r="G144" s="28" t="s">
        <v>22</v>
      </c>
      <c r="H144" s="28" t="s">
        <v>23</v>
      </c>
      <c r="I144" s="37" t="s">
        <v>295</v>
      </c>
    </row>
    <row r="145" spans="1:9" s="1" customFormat="1" ht="42.75">
      <c r="A145" s="58"/>
      <c r="B145" s="58"/>
      <c r="C145" s="58"/>
      <c r="D145" s="58"/>
      <c r="E145" s="29" t="s">
        <v>34</v>
      </c>
      <c r="F145" s="28">
        <v>8</v>
      </c>
      <c r="G145" s="29" t="s">
        <v>15</v>
      </c>
      <c r="H145" s="28"/>
      <c r="I145" s="37" t="s">
        <v>296</v>
      </c>
    </row>
    <row r="146" spans="1:9" s="1" customFormat="1" ht="28.5">
      <c r="A146" s="58" t="s">
        <v>244</v>
      </c>
      <c r="B146" s="58" t="s">
        <v>293</v>
      </c>
      <c r="C146" s="58" t="s">
        <v>294</v>
      </c>
      <c r="D146" s="58">
        <v>7013</v>
      </c>
      <c r="E146" s="29" t="s">
        <v>74</v>
      </c>
      <c r="F146" s="28">
        <v>6</v>
      </c>
      <c r="G146" s="29" t="s">
        <v>15</v>
      </c>
      <c r="H146" s="28"/>
      <c r="I146" s="37" t="s">
        <v>297</v>
      </c>
    </row>
    <row r="147" spans="1:9" s="1" customFormat="1" ht="28.5">
      <c r="A147" s="58"/>
      <c r="B147" s="58"/>
      <c r="C147" s="58"/>
      <c r="D147" s="58"/>
      <c r="E147" s="29" t="s">
        <v>130</v>
      </c>
      <c r="F147" s="28">
        <v>8</v>
      </c>
      <c r="G147" s="29" t="s">
        <v>15</v>
      </c>
      <c r="H147" s="28"/>
      <c r="I147" s="37" t="s">
        <v>298</v>
      </c>
    </row>
    <row r="148" spans="1:9" s="1" customFormat="1" ht="14.25">
      <c r="A148" s="58" t="s">
        <v>244</v>
      </c>
      <c r="B148" s="58" t="s">
        <v>299</v>
      </c>
      <c r="C148" s="58" t="s">
        <v>300</v>
      </c>
      <c r="D148" s="58">
        <v>7014</v>
      </c>
      <c r="E148" s="29" t="s">
        <v>14</v>
      </c>
      <c r="F148" s="28">
        <v>2</v>
      </c>
      <c r="G148" s="28" t="s">
        <v>22</v>
      </c>
      <c r="H148" s="28" t="s">
        <v>23</v>
      </c>
      <c r="I148" s="37" t="s">
        <v>301</v>
      </c>
    </row>
    <row r="149" spans="1:9" s="1" customFormat="1" ht="28.5">
      <c r="A149" s="58"/>
      <c r="B149" s="58"/>
      <c r="C149" s="58"/>
      <c r="D149" s="58"/>
      <c r="E149" s="29" t="s">
        <v>34</v>
      </c>
      <c r="F149" s="28">
        <v>5</v>
      </c>
      <c r="G149" s="29" t="s">
        <v>15</v>
      </c>
      <c r="H149" s="28"/>
      <c r="I149" s="37" t="s">
        <v>302</v>
      </c>
    </row>
    <row r="150" spans="1:9" s="1" customFormat="1" ht="14.25">
      <c r="A150" s="58" t="s">
        <v>244</v>
      </c>
      <c r="B150" s="58" t="s">
        <v>303</v>
      </c>
      <c r="C150" s="58" t="s">
        <v>304</v>
      </c>
      <c r="D150" s="58">
        <v>7015</v>
      </c>
      <c r="E150" s="29" t="s">
        <v>14</v>
      </c>
      <c r="F150" s="28">
        <v>3</v>
      </c>
      <c r="G150" s="28" t="s">
        <v>22</v>
      </c>
      <c r="H150" s="28" t="s">
        <v>23</v>
      </c>
      <c r="I150" s="37" t="s">
        <v>305</v>
      </c>
    </row>
    <row r="151" spans="1:9" s="1" customFormat="1" ht="28.5">
      <c r="A151" s="58"/>
      <c r="B151" s="58"/>
      <c r="C151" s="58"/>
      <c r="D151" s="58"/>
      <c r="E151" s="29" t="s">
        <v>34</v>
      </c>
      <c r="F151" s="28">
        <v>5</v>
      </c>
      <c r="G151" s="29" t="s">
        <v>15</v>
      </c>
      <c r="H151" s="28" t="s">
        <v>254</v>
      </c>
      <c r="I151" s="37" t="s">
        <v>306</v>
      </c>
    </row>
    <row r="152" spans="1:9" s="1" customFormat="1" ht="14.25">
      <c r="A152" s="58" t="s">
        <v>244</v>
      </c>
      <c r="B152" s="58" t="s">
        <v>307</v>
      </c>
      <c r="C152" s="58" t="s">
        <v>308</v>
      </c>
      <c r="D152" s="58">
        <v>7016</v>
      </c>
      <c r="E152" s="29" t="s">
        <v>14</v>
      </c>
      <c r="F152" s="28">
        <v>2</v>
      </c>
      <c r="G152" s="28" t="s">
        <v>22</v>
      </c>
      <c r="H152" s="28" t="s">
        <v>23</v>
      </c>
      <c r="I152" s="37" t="s">
        <v>413</v>
      </c>
    </row>
    <row r="153" spans="1:9" s="1" customFormat="1" ht="28.5">
      <c r="A153" s="58"/>
      <c r="B153" s="58"/>
      <c r="C153" s="58"/>
      <c r="D153" s="58"/>
      <c r="E153" s="29" t="s">
        <v>34</v>
      </c>
      <c r="F153" s="28">
        <v>9</v>
      </c>
      <c r="G153" s="29" t="s">
        <v>15</v>
      </c>
      <c r="H153" s="28" t="s">
        <v>254</v>
      </c>
      <c r="I153" s="37" t="s">
        <v>309</v>
      </c>
    </row>
    <row r="154" spans="1:9" s="1" customFormat="1" ht="14.25">
      <c r="A154" s="66" t="s">
        <v>310</v>
      </c>
      <c r="B154" s="59" t="s">
        <v>311</v>
      </c>
      <c r="C154" s="59" t="s">
        <v>312</v>
      </c>
      <c r="D154" s="59" t="s">
        <v>313</v>
      </c>
      <c r="E154" s="39" t="s">
        <v>14</v>
      </c>
      <c r="F154" s="40">
        <v>2</v>
      </c>
      <c r="G154" s="39" t="s">
        <v>22</v>
      </c>
      <c r="H154" s="39" t="s">
        <v>23</v>
      </c>
      <c r="I154" s="41" t="s">
        <v>314</v>
      </c>
    </row>
    <row r="155" spans="1:9" s="1" customFormat="1" ht="33" customHeight="1">
      <c r="A155" s="66"/>
      <c r="B155" s="59"/>
      <c r="C155" s="59"/>
      <c r="D155" s="59"/>
      <c r="E155" s="39" t="s">
        <v>34</v>
      </c>
      <c r="F155" s="40">
        <v>10</v>
      </c>
      <c r="G155" s="39" t="s">
        <v>15</v>
      </c>
      <c r="H155" s="39"/>
      <c r="I155" s="41" t="s">
        <v>315</v>
      </c>
    </row>
    <row r="156" spans="1:9" s="1" customFormat="1" ht="45.75" customHeight="1">
      <c r="A156" s="49" t="s">
        <v>310</v>
      </c>
      <c r="B156" s="39" t="s">
        <v>316</v>
      </c>
      <c r="C156" s="39" t="s">
        <v>317</v>
      </c>
      <c r="D156" s="39" t="s">
        <v>318</v>
      </c>
      <c r="E156" s="39" t="s">
        <v>14</v>
      </c>
      <c r="F156" s="40">
        <v>13</v>
      </c>
      <c r="G156" s="39" t="s">
        <v>15</v>
      </c>
      <c r="H156" s="39"/>
      <c r="I156" s="41" t="s">
        <v>319</v>
      </c>
    </row>
    <row r="157" spans="1:9" s="1" customFormat="1" ht="36.75" customHeight="1">
      <c r="A157" s="66" t="s">
        <v>310</v>
      </c>
      <c r="B157" s="60" t="s">
        <v>320</v>
      </c>
      <c r="C157" s="59" t="s">
        <v>321</v>
      </c>
      <c r="D157" s="59" t="s">
        <v>322</v>
      </c>
      <c r="E157" s="39" t="s">
        <v>14</v>
      </c>
      <c r="F157" s="40">
        <v>9</v>
      </c>
      <c r="G157" s="39" t="s">
        <v>22</v>
      </c>
      <c r="H157" s="39" t="s">
        <v>23</v>
      </c>
      <c r="I157" s="41" t="s">
        <v>323</v>
      </c>
    </row>
    <row r="158" spans="1:9" s="1" customFormat="1" ht="48" customHeight="1">
      <c r="A158" s="66"/>
      <c r="B158" s="59"/>
      <c r="C158" s="59"/>
      <c r="D158" s="59"/>
      <c r="E158" s="39" t="s">
        <v>34</v>
      </c>
      <c r="F158" s="40">
        <v>8</v>
      </c>
      <c r="G158" s="46" t="s">
        <v>15</v>
      </c>
      <c r="H158" s="39"/>
      <c r="I158" s="41" t="s">
        <v>324</v>
      </c>
    </row>
    <row r="159" spans="1:9" s="1" customFormat="1" ht="31.5" customHeight="1">
      <c r="A159" s="66" t="s">
        <v>310</v>
      </c>
      <c r="B159" s="60" t="s">
        <v>325</v>
      </c>
      <c r="C159" s="59" t="s">
        <v>326</v>
      </c>
      <c r="D159" s="59" t="s">
        <v>327</v>
      </c>
      <c r="E159" s="39" t="s">
        <v>14</v>
      </c>
      <c r="F159" s="40">
        <v>4</v>
      </c>
      <c r="G159" s="39" t="s">
        <v>22</v>
      </c>
      <c r="H159" s="39" t="s">
        <v>23</v>
      </c>
      <c r="I159" s="41" t="s">
        <v>328</v>
      </c>
    </row>
    <row r="160" spans="1:9" s="1" customFormat="1" ht="31.5" customHeight="1">
      <c r="A160" s="66"/>
      <c r="B160" s="59"/>
      <c r="C160" s="59"/>
      <c r="D160" s="59"/>
      <c r="E160" s="39" t="s">
        <v>34</v>
      </c>
      <c r="F160" s="40">
        <v>5</v>
      </c>
      <c r="G160" s="39" t="s">
        <v>15</v>
      </c>
      <c r="H160" s="39"/>
      <c r="I160" s="24" t="s">
        <v>329</v>
      </c>
    </row>
    <row r="161" spans="1:9" s="1" customFormat="1" ht="16.5" customHeight="1">
      <c r="A161" s="66" t="s">
        <v>310</v>
      </c>
      <c r="B161" s="50" t="s">
        <v>330</v>
      </c>
      <c r="C161" s="59" t="s">
        <v>331</v>
      </c>
      <c r="D161" s="50">
        <v>8005</v>
      </c>
      <c r="E161" s="39" t="s">
        <v>14</v>
      </c>
      <c r="F161" s="40">
        <v>1</v>
      </c>
      <c r="G161" s="39" t="s">
        <v>22</v>
      </c>
      <c r="H161" s="39" t="s">
        <v>23</v>
      </c>
      <c r="I161" s="41" t="s">
        <v>332</v>
      </c>
    </row>
    <row r="162" spans="1:9" s="1" customFormat="1" ht="18" customHeight="1">
      <c r="A162" s="66"/>
      <c r="B162" s="50"/>
      <c r="C162" s="59"/>
      <c r="D162" s="50"/>
      <c r="E162" s="39" t="s">
        <v>34</v>
      </c>
      <c r="F162" s="40">
        <v>2</v>
      </c>
      <c r="G162" s="39" t="s">
        <v>15</v>
      </c>
      <c r="H162" s="11"/>
      <c r="I162" s="41" t="s">
        <v>333</v>
      </c>
    </row>
    <row r="163" spans="1:9" s="1" customFormat="1" ht="15" customHeight="1">
      <c r="A163" s="66" t="s">
        <v>310</v>
      </c>
      <c r="B163" s="50" t="s">
        <v>334</v>
      </c>
      <c r="C163" s="59" t="s">
        <v>335</v>
      </c>
      <c r="D163" s="59" t="s">
        <v>336</v>
      </c>
      <c r="E163" s="39" t="s">
        <v>14</v>
      </c>
      <c r="F163" s="40">
        <v>2</v>
      </c>
      <c r="G163" s="39" t="s">
        <v>22</v>
      </c>
      <c r="H163" s="39" t="s">
        <v>23</v>
      </c>
      <c r="I163" s="41" t="s">
        <v>337</v>
      </c>
    </row>
    <row r="164" spans="1:9" s="1" customFormat="1" ht="57">
      <c r="A164" s="66"/>
      <c r="B164" s="50"/>
      <c r="C164" s="59"/>
      <c r="D164" s="59"/>
      <c r="E164" s="39" t="s">
        <v>34</v>
      </c>
      <c r="F164" s="40">
        <v>12</v>
      </c>
      <c r="G164" s="39" t="s">
        <v>15</v>
      </c>
      <c r="H164" s="39"/>
      <c r="I164" s="24" t="s">
        <v>338</v>
      </c>
    </row>
    <row r="165" spans="1:9" s="1" customFormat="1" ht="14.25">
      <c r="A165" s="66" t="s">
        <v>310</v>
      </c>
      <c r="B165" s="59" t="s">
        <v>339</v>
      </c>
      <c r="C165" s="59" t="s">
        <v>340</v>
      </c>
      <c r="D165" s="59" t="s">
        <v>341</v>
      </c>
      <c r="E165" s="39" t="s">
        <v>14</v>
      </c>
      <c r="F165" s="40">
        <v>2</v>
      </c>
      <c r="G165" s="39" t="s">
        <v>22</v>
      </c>
      <c r="H165" s="39" t="s">
        <v>23</v>
      </c>
      <c r="I165" s="24" t="s">
        <v>342</v>
      </c>
    </row>
    <row r="166" spans="1:9" s="1" customFormat="1" ht="28.5">
      <c r="A166" s="66"/>
      <c r="B166" s="59"/>
      <c r="C166" s="59"/>
      <c r="D166" s="59"/>
      <c r="E166" s="39" t="s">
        <v>34</v>
      </c>
      <c r="F166" s="40">
        <v>5</v>
      </c>
      <c r="G166" s="39" t="s">
        <v>15</v>
      </c>
      <c r="H166" s="39"/>
      <c r="I166" s="24" t="s">
        <v>343</v>
      </c>
    </row>
    <row r="167" spans="1:9" s="1" customFormat="1" ht="14.25">
      <c r="A167" s="66" t="s">
        <v>310</v>
      </c>
      <c r="B167" s="59" t="s">
        <v>344</v>
      </c>
      <c r="C167" s="50" t="s">
        <v>345</v>
      </c>
      <c r="D167" s="50">
        <v>8008</v>
      </c>
      <c r="E167" s="39" t="s">
        <v>14</v>
      </c>
      <c r="F167" s="40">
        <v>3</v>
      </c>
      <c r="G167" s="39" t="s">
        <v>22</v>
      </c>
      <c r="H167" s="11" t="s">
        <v>23</v>
      </c>
      <c r="I167" s="24" t="s">
        <v>346</v>
      </c>
    </row>
    <row r="168" spans="1:9" s="1" customFormat="1" ht="28.5">
      <c r="A168" s="66"/>
      <c r="B168" s="59"/>
      <c r="C168" s="50"/>
      <c r="D168" s="50"/>
      <c r="E168" s="39" t="s">
        <v>34</v>
      </c>
      <c r="F168" s="40">
        <v>7</v>
      </c>
      <c r="G168" s="39" t="s">
        <v>15</v>
      </c>
      <c r="H168" s="11"/>
      <c r="I168" s="24" t="s">
        <v>347</v>
      </c>
    </row>
    <row r="169" spans="1:9" s="1" customFormat="1" ht="28.5">
      <c r="A169" s="66" t="s">
        <v>310</v>
      </c>
      <c r="B169" s="59" t="s">
        <v>348</v>
      </c>
      <c r="C169" s="59" t="s">
        <v>349</v>
      </c>
      <c r="D169" s="59" t="s">
        <v>350</v>
      </c>
      <c r="E169" s="39" t="s">
        <v>14</v>
      </c>
      <c r="F169" s="40">
        <v>7</v>
      </c>
      <c r="G169" s="39" t="s">
        <v>22</v>
      </c>
      <c r="H169" s="39" t="s">
        <v>23</v>
      </c>
      <c r="I169" s="24" t="s">
        <v>351</v>
      </c>
    </row>
    <row r="170" spans="1:9" s="1" customFormat="1" ht="14.25">
      <c r="A170" s="66"/>
      <c r="B170" s="59"/>
      <c r="C170" s="59"/>
      <c r="D170" s="59"/>
      <c r="E170" s="39" t="s">
        <v>34</v>
      </c>
      <c r="F170" s="40">
        <v>4</v>
      </c>
      <c r="G170" s="39" t="s">
        <v>15</v>
      </c>
      <c r="H170" s="39"/>
      <c r="I170" s="24" t="s">
        <v>352</v>
      </c>
    </row>
    <row r="171" spans="1:9" s="1" customFormat="1" ht="28.5">
      <c r="A171" s="66" t="s">
        <v>310</v>
      </c>
      <c r="B171" s="59" t="s">
        <v>353</v>
      </c>
      <c r="C171" s="59" t="s">
        <v>354</v>
      </c>
      <c r="D171" s="59" t="s">
        <v>355</v>
      </c>
      <c r="E171" s="39" t="s">
        <v>14</v>
      </c>
      <c r="F171" s="40">
        <v>4</v>
      </c>
      <c r="G171" s="39" t="s">
        <v>22</v>
      </c>
      <c r="H171" s="39" t="s">
        <v>23</v>
      </c>
      <c r="I171" s="24" t="s">
        <v>356</v>
      </c>
    </row>
    <row r="172" spans="1:9" s="1" customFormat="1" ht="28.5">
      <c r="A172" s="66"/>
      <c r="B172" s="59"/>
      <c r="C172" s="59"/>
      <c r="D172" s="59"/>
      <c r="E172" s="39" t="s">
        <v>34</v>
      </c>
      <c r="F172" s="40">
        <v>4</v>
      </c>
      <c r="G172" s="39" t="s">
        <v>15</v>
      </c>
      <c r="H172" s="39"/>
      <c r="I172" s="24" t="s">
        <v>357</v>
      </c>
    </row>
    <row r="173" spans="1:9" s="1" customFormat="1" ht="28.5">
      <c r="A173" s="49" t="s">
        <v>310</v>
      </c>
      <c r="B173" s="11" t="s">
        <v>358</v>
      </c>
      <c r="C173" s="11" t="s">
        <v>359</v>
      </c>
      <c r="D173" s="11">
        <v>8011</v>
      </c>
      <c r="E173" s="39" t="s">
        <v>14</v>
      </c>
      <c r="F173" s="40">
        <v>12</v>
      </c>
      <c r="G173" s="39" t="s">
        <v>15</v>
      </c>
      <c r="H173" s="11"/>
      <c r="I173" s="24" t="s">
        <v>360</v>
      </c>
    </row>
    <row r="174" spans="1:9" s="1" customFormat="1" ht="28.5">
      <c r="A174" s="66" t="s">
        <v>310</v>
      </c>
      <c r="B174" s="60" t="s">
        <v>361</v>
      </c>
      <c r="C174" s="59" t="s">
        <v>362</v>
      </c>
      <c r="D174" s="59" t="s">
        <v>363</v>
      </c>
      <c r="E174" s="39" t="s">
        <v>14</v>
      </c>
      <c r="F174" s="40">
        <v>4</v>
      </c>
      <c r="G174" s="39" t="s">
        <v>22</v>
      </c>
      <c r="H174" s="39" t="s">
        <v>23</v>
      </c>
      <c r="I174" s="24" t="s">
        <v>364</v>
      </c>
    </row>
    <row r="175" spans="1:9" s="1" customFormat="1" ht="42.75">
      <c r="A175" s="66"/>
      <c r="B175" s="59"/>
      <c r="C175" s="59"/>
      <c r="D175" s="59"/>
      <c r="E175" s="39" t="s">
        <v>34</v>
      </c>
      <c r="F175" s="40">
        <v>10</v>
      </c>
      <c r="G175" s="39" t="s">
        <v>15</v>
      </c>
      <c r="H175" s="39"/>
      <c r="I175" s="24" t="s">
        <v>365</v>
      </c>
    </row>
    <row r="176" spans="1:9" s="1" customFormat="1" ht="42.75">
      <c r="A176" s="45" t="s">
        <v>366</v>
      </c>
      <c r="B176" s="45" t="s">
        <v>367</v>
      </c>
      <c r="C176" s="45" t="s">
        <v>368</v>
      </c>
      <c r="D176" s="45">
        <v>9001</v>
      </c>
      <c r="E176" s="47" t="s">
        <v>14</v>
      </c>
      <c r="F176" s="45">
        <v>13</v>
      </c>
      <c r="G176" s="45" t="s">
        <v>15</v>
      </c>
      <c r="H176" s="45"/>
      <c r="I176" s="25" t="s">
        <v>369</v>
      </c>
    </row>
    <row r="177" spans="1:9" s="1" customFormat="1" ht="14.25">
      <c r="A177" s="55" t="s">
        <v>366</v>
      </c>
      <c r="B177" s="55" t="s">
        <v>370</v>
      </c>
      <c r="C177" s="55" t="s">
        <v>371</v>
      </c>
      <c r="D177" s="55">
        <v>9002</v>
      </c>
      <c r="E177" s="47" t="s">
        <v>14</v>
      </c>
      <c r="F177" s="45">
        <v>1</v>
      </c>
      <c r="G177" s="39" t="s">
        <v>22</v>
      </c>
      <c r="H177" s="45" t="s">
        <v>23</v>
      </c>
      <c r="I177" s="25" t="s">
        <v>372</v>
      </c>
    </row>
    <row r="178" spans="1:9" s="1" customFormat="1" ht="14.25">
      <c r="A178" s="55"/>
      <c r="B178" s="55"/>
      <c r="C178" s="55"/>
      <c r="D178" s="55"/>
      <c r="E178" s="47" t="s">
        <v>34</v>
      </c>
      <c r="F178" s="45">
        <v>4</v>
      </c>
      <c r="G178" s="45" t="s">
        <v>15</v>
      </c>
      <c r="H178" s="45"/>
      <c r="I178" s="25" t="s">
        <v>373</v>
      </c>
    </row>
    <row r="179" spans="1:9" s="1" customFormat="1" ht="14.25">
      <c r="A179" s="55" t="s">
        <v>366</v>
      </c>
      <c r="B179" s="55" t="s">
        <v>374</v>
      </c>
      <c r="C179" s="55" t="s">
        <v>375</v>
      </c>
      <c r="D179" s="55">
        <v>9003</v>
      </c>
      <c r="E179" s="47" t="s">
        <v>14</v>
      </c>
      <c r="F179" s="45">
        <v>1</v>
      </c>
      <c r="G179" s="39" t="s">
        <v>22</v>
      </c>
      <c r="H179" s="45" t="s">
        <v>23</v>
      </c>
      <c r="I179" s="25" t="s">
        <v>376</v>
      </c>
    </row>
    <row r="180" spans="1:9" s="1" customFormat="1" ht="14.25">
      <c r="A180" s="55"/>
      <c r="B180" s="55"/>
      <c r="C180" s="55"/>
      <c r="D180" s="55"/>
      <c r="E180" s="47" t="s">
        <v>34</v>
      </c>
      <c r="F180" s="45">
        <v>1</v>
      </c>
      <c r="G180" s="45" t="s">
        <v>15</v>
      </c>
      <c r="H180" s="45"/>
      <c r="I180" s="25" t="s">
        <v>377</v>
      </c>
    </row>
    <row r="181" spans="1:9" s="1" customFormat="1" ht="28.5">
      <c r="A181" s="55" t="s">
        <v>366</v>
      </c>
      <c r="B181" s="55" t="s">
        <v>378</v>
      </c>
      <c r="C181" s="55" t="s">
        <v>379</v>
      </c>
      <c r="D181" s="55">
        <v>9004</v>
      </c>
      <c r="E181" s="47" t="s">
        <v>14</v>
      </c>
      <c r="F181" s="45">
        <v>4</v>
      </c>
      <c r="G181" s="39" t="s">
        <v>22</v>
      </c>
      <c r="H181" s="45" t="s">
        <v>23</v>
      </c>
      <c r="I181" s="25" t="s">
        <v>380</v>
      </c>
    </row>
    <row r="182" spans="1:9" s="1" customFormat="1" ht="28.5">
      <c r="A182" s="55"/>
      <c r="B182" s="55"/>
      <c r="C182" s="55"/>
      <c r="D182" s="55"/>
      <c r="E182" s="47" t="s">
        <v>34</v>
      </c>
      <c r="F182" s="45">
        <v>6</v>
      </c>
      <c r="G182" s="45" t="s">
        <v>15</v>
      </c>
      <c r="H182" s="45"/>
      <c r="I182" s="25" t="s">
        <v>381</v>
      </c>
    </row>
    <row r="183" spans="1:9" s="1" customFormat="1" ht="14.25">
      <c r="A183" s="55" t="s">
        <v>366</v>
      </c>
      <c r="B183" s="55" t="s">
        <v>382</v>
      </c>
      <c r="C183" s="55" t="s">
        <v>383</v>
      </c>
      <c r="D183" s="55">
        <v>9005</v>
      </c>
      <c r="E183" s="47" t="s">
        <v>14</v>
      </c>
      <c r="F183" s="45">
        <v>1</v>
      </c>
      <c r="G183" s="39" t="s">
        <v>22</v>
      </c>
      <c r="H183" s="45" t="s">
        <v>23</v>
      </c>
      <c r="I183" s="25" t="s">
        <v>384</v>
      </c>
    </row>
    <row r="184" spans="1:9" s="1" customFormat="1" ht="14.25">
      <c r="A184" s="55"/>
      <c r="B184" s="55"/>
      <c r="C184" s="55"/>
      <c r="D184" s="55"/>
      <c r="E184" s="47" t="s">
        <v>34</v>
      </c>
      <c r="F184" s="45">
        <v>2</v>
      </c>
      <c r="G184" s="45" t="s">
        <v>15</v>
      </c>
      <c r="H184" s="45"/>
      <c r="I184" s="25" t="s">
        <v>385</v>
      </c>
    </row>
    <row r="185" spans="1:9" s="1" customFormat="1" ht="14.25">
      <c r="A185" s="55" t="s">
        <v>366</v>
      </c>
      <c r="B185" s="55" t="s">
        <v>386</v>
      </c>
      <c r="C185" s="55" t="s">
        <v>387</v>
      </c>
      <c r="D185" s="55">
        <v>9006</v>
      </c>
      <c r="E185" s="47" t="s">
        <v>14</v>
      </c>
      <c r="F185" s="45">
        <v>1</v>
      </c>
      <c r="G185" s="39" t="s">
        <v>22</v>
      </c>
      <c r="H185" s="45" t="s">
        <v>23</v>
      </c>
      <c r="I185" s="25" t="s">
        <v>388</v>
      </c>
    </row>
    <row r="186" spans="1:9" s="1" customFormat="1" ht="14.25">
      <c r="A186" s="55"/>
      <c r="B186" s="55"/>
      <c r="C186" s="55"/>
      <c r="D186" s="55"/>
      <c r="E186" s="47" t="s">
        <v>34</v>
      </c>
      <c r="F186" s="45">
        <v>1</v>
      </c>
      <c r="G186" s="45" t="s">
        <v>15</v>
      </c>
      <c r="H186" s="45"/>
      <c r="I186" s="25" t="s">
        <v>389</v>
      </c>
    </row>
    <row r="187" spans="1:9" s="1" customFormat="1" ht="14.25">
      <c r="A187" s="55" t="s">
        <v>366</v>
      </c>
      <c r="B187" s="55" t="s">
        <v>390</v>
      </c>
      <c r="C187" s="62" t="s">
        <v>391</v>
      </c>
      <c r="D187" s="55">
        <v>9007</v>
      </c>
      <c r="E187" s="47" t="s">
        <v>14</v>
      </c>
      <c r="F187" s="12">
        <v>1</v>
      </c>
      <c r="G187" s="39" t="s">
        <v>22</v>
      </c>
      <c r="H187" s="12" t="s">
        <v>23</v>
      </c>
      <c r="I187" s="25" t="s">
        <v>392</v>
      </c>
    </row>
    <row r="188" spans="1:9" s="1" customFormat="1" ht="14.25">
      <c r="A188" s="55"/>
      <c r="B188" s="55"/>
      <c r="C188" s="62"/>
      <c r="D188" s="55"/>
      <c r="E188" s="47" t="s">
        <v>34</v>
      </c>
      <c r="F188" s="12">
        <v>2</v>
      </c>
      <c r="G188" s="45" t="s">
        <v>15</v>
      </c>
      <c r="H188" s="12"/>
      <c r="I188" s="25" t="s">
        <v>393</v>
      </c>
    </row>
    <row r="189" spans="1:9" s="1" customFormat="1" ht="28.5">
      <c r="A189" s="55" t="s">
        <v>366</v>
      </c>
      <c r="B189" s="55" t="s">
        <v>394</v>
      </c>
      <c r="C189" s="62" t="s">
        <v>395</v>
      </c>
      <c r="D189" s="55">
        <v>9008</v>
      </c>
      <c r="E189" s="47" t="s">
        <v>14</v>
      </c>
      <c r="F189" s="12">
        <v>4</v>
      </c>
      <c r="G189" s="45" t="s">
        <v>22</v>
      </c>
      <c r="H189" s="12" t="s">
        <v>23</v>
      </c>
      <c r="I189" s="25" t="s">
        <v>396</v>
      </c>
    </row>
    <row r="190" spans="1:9" s="1" customFormat="1" ht="28.5">
      <c r="A190" s="55"/>
      <c r="B190" s="55"/>
      <c r="C190" s="62"/>
      <c r="D190" s="55"/>
      <c r="E190" s="47" t="s">
        <v>34</v>
      </c>
      <c r="F190" s="11">
        <v>9</v>
      </c>
      <c r="G190" s="11" t="s">
        <v>15</v>
      </c>
      <c r="H190" s="11"/>
      <c r="I190" s="25" t="s">
        <v>397</v>
      </c>
    </row>
    <row r="191" spans="1:9" s="1" customFormat="1" ht="57">
      <c r="A191" s="55"/>
      <c r="B191" s="55"/>
      <c r="C191" s="62"/>
      <c r="D191" s="55"/>
      <c r="E191" s="47" t="s">
        <v>74</v>
      </c>
      <c r="F191" s="11">
        <v>9</v>
      </c>
      <c r="G191" s="11" t="s">
        <v>15</v>
      </c>
      <c r="H191" s="11"/>
      <c r="I191" s="25" t="s">
        <v>398</v>
      </c>
    </row>
    <row r="192" spans="1:9" s="1" customFormat="1" ht="14.25">
      <c r="A192" s="55" t="s">
        <v>366</v>
      </c>
      <c r="B192" s="55" t="s">
        <v>399</v>
      </c>
      <c r="C192" s="63" t="s">
        <v>400</v>
      </c>
      <c r="D192" s="55">
        <v>9009</v>
      </c>
      <c r="E192" s="47" t="s">
        <v>14</v>
      </c>
      <c r="F192" s="38">
        <v>1</v>
      </c>
      <c r="G192" s="45" t="s">
        <v>22</v>
      </c>
      <c r="H192" s="38" t="s">
        <v>23</v>
      </c>
      <c r="I192" s="42" t="s">
        <v>401</v>
      </c>
    </row>
    <row r="193" spans="1:9" s="1" customFormat="1" ht="28.5">
      <c r="A193" s="55"/>
      <c r="B193" s="55"/>
      <c r="C193" s="63"/>
      <c r="D193" s="55"/>
      <c r="E193" s="47" t="s">
        <v>34</v>
      </c>
      <c r="F193" s="38">
        <v>4</v>
      </c>
      <c r="G193" s="45" t="s">
        <v>15</v>
      </c>
      <c r="H193" s="38"/>
      <c r="I193" s="42" t="s">
        <v>402</v>
      </c>
    </row>
    <row r="194" spans="1:9" ht="39" customHeight="1">
      <c r="A194" s="45" t="s">
        <v>403</v>
      </c>
      <c r="B194" s="54" t="s">
        <v>422</v>
      </c>
      <c r="C194" s="54"/>
      <c r="D194" s="54"/>
      <c r="E194" s="54"/>
      <c r="F194" s="54"/>
      <c r="G194" s="54"/>
      <c r="H194" s="54"/>
      <c r="I194" s="54"/>
    </row>
  </sheetData>
  <sheetProtection/>
  <autoFilter ref="A3:I194"/>
  <mergeCells count="310">
    <mergeCell ref="A181:A182"/>
    <mergeCell ref="A183:A184"/>
    <mergeCell ref="A185:A186"/>
    <mergeCell ref="A187:A188"/>
    <mergeCell ref="A189:A191"/>
    <mergeCell ref="A192:A193"/>
    <mergeCell ref="A167:A168"/>
    <mergeCell ref="A169:A170"/>
    <mergeCell ref="A171:A172"/>
    <mergeCell ref="A174:A175"/>
    <mergeCell ref="A177:A178"/>
    <mergeCell ref="A179:A180"/>
    <mergeCell ref="A154:A155"/>
    <mergeCell ref="A157:A158"/>
    <mergeCell ref="A159:A160"/>
    <mergeCell ref="A161:A162"/>
    <mergeCell ref="A163:A164"/>
    <mergeCell ref="A165:A166"/>
    <mergeCell ref="A141:A143"/>
    <mergeCell ref="A144:A145"/>
    <mergeCell ref="A146:A147"/>
    <mergeCell ref="A148:A149"/>
    <mergeCell ref="A150:A151"/>
    <mergeCell ref="A152:A153"/>
    <mergeCell ref="A125:A126"/>
    <mergeCell ref="A127:A128"/>
    <mergeCell ref="A129:A130"/>
    <mergeCell ref="A131:A132"/>
    <mergeCell ref="A134:A136"/>
    <mergeCell ref="A137:A140"/>
    <mergeCell ref="A109:A111"/>
    <mergeCell ref="A112:A113"/>
    <mergeCell ref="A116:A117"/>
    <mergeCell ref="A118:A119"/>
    <mergeCell ref="A120:A122"/>
    <mergeCell ref="A123:A124"/>
    <mergeCell ref="A97:A98"/>
    <mergeCell ref="A99:A100"/>
    <mergeCell ref="A101:A102"/>
    <mergeCell ref="A103:A104"/>
    <mergeCell ref="A105:A106"/>
    <mergeCell ref="A107:A108"/>
    <mergeCell ref="A82:A85"/>
    <mergeCell ref="A86:A88"/>
    <mergeCell ref="A89:A90"/>
    <mergeCell ref="A91:A92"/>
    <mergeCell ref="A93:A94"/>
    <mergeCell ref="A95:A96"/>
    <mergeCell ref="A36:A37"/>
    <mergeCell ref="A38:A40"/>
    <mergeCell ref="A41:A42"/>
    <mergeCell ref="A43:A44"/>
    <mergeCell ref="A45:A46"/>
    <mergeCell ref="A52:A53"/>
    <mergeCell ref="A23:A25"/>
    <mergeCell ref="A26:A27"/>
    <mergeCell ref="A28:A29"/>
    <mergeCell ref="A30:A31"/>
    <mergeCell ref="A32:A33"/>
    <mergeCell ref="A34:A35"/>
    <mergeCell ref="A9:A10"/>
    <mergeCell ref="A12:A13"/>
    <mergeCell ref="A14:A15"/>
    <mergeCell ref="A16:A17"/>
    <mergeCell ref="A18:A19"/>
    <mergeCell ref="A21:A22"/>
    <mergeCell ref="D181:D182"/>
    <mergeCell ref="D183:D184"/>
    <mergeCell ref="D185:D186"/>
    <mergeCell ref="D187:D188"/>
    <mergeCell ref="D189:D191"/>
    <mergeCell ref="D192:D193"/>
    <mergeCell ref="D167:D168"/>
    <mergeCell ref="D169:D170"/>
    <mergeCell ref="D171:D172"/>
    <mergeCell ref="D174:D175"/>
    <mergeCell ref="D177:D178"/>
    <mergeCell ref="D179:D180"/>
    <mergeCell ref="D154:D155"/>
    <mergeCell ref="D157:D158"/>
    <mergeCell ref="D159:D160"/>
    <mergeCell ref="D161:D162"/>
    <mergeCell ref="D163:D164"/>
    <mergeCell ref="D165:D166"/>
    <mergeCell ref="D141:D143"/>
    <mergeCell ref="D144:D145"/>
    <mergeCell ref="D146:D147"/>
    <mergeCell ref="D148:D149"/>
    <mergeCell ref="D150:D151"/>
    <mergeCell ref="D152:D153"/>
    <mergeCell ref="D125:D126"/>
    <mergeCell ref="D127:D128"/>
    <mergeCell ref="D129:D130"/>
    <mergeCell ref="D131:D132"/>
    <mergeCell ref="D134:D136"/>
    <mergeCell ref="D137:D140"/>
    <mergeCell ref="D109:D111"/>
    <mergeCell ref="D112:D113"/>
    <mergeCell ref="D116:D117"/>
    <mergeCell ref="D118:D119"/>
    <mergeCell ref="D120:D122"/>
    <mergeCell ref="D123:D124"/>
    <mergeCell ref="D97:D98"/>
    <mergeCell ref="D99:D100"/>
    <mergeCell ref="D101:D102"/>
    <mergeCell ref="D103:D104"/>
    <mergeCell ref="D105:D106"/>
    <mergeCell ref="D107:D108"/>
    <mergeCell ref="D82:D85"/>
    <mergeCell ref="D86:D88"/>
    <mergeCell ref="D89:D90"/>
    <mergeCell ref="D91:D92"/>
    <mergeCell ref="D93:D94"/>
    <mergeCell ref="D95:D96"/>
    <mergeCell ref="D62:D66"/>
    <mergeCell ref="D67:D68"/>
    <mergeCell ref="D69:D73"/>
    <mergeCell ref="D74:D76"/>
    <mergeCell ref="D77:D79"/>
    <mergeCell ref="D80:D81"/>
    <mergeCell ref="D48:D51"/>
    <mergeCell ref="D52:D53"/>
    <mergeCell ref="D54:D55"/>
    <mergeCell ref="D56:D57"/>
    <mergeCell ref="D58:D59"/>
    <mergeCell ref="D60:D61"/>
    <mergeCell ref="D34:D35"/>
    <mergeCell ref="D36:D37"/>
    <mergeCell ref="D38:D40"/>
    <mergeCell ref="D41:D42"/>
    <mergeCell ref="D43:D44"/>
    <mergeCell ref="D45:D46"/>
    <mergeCell ref="D21:D22"/>
    <mergeCell ref="D23:D25"/>
    <mergeCell ref="D26:D27"/>
    <mergeCell ref="D28:D29"/>
    <mergeCell ref="D30:D31"/>
    <mergeCell ref="D32:D33"/>
    <mergeCell ref="C183:C184"/>
    <mergeCell ref="C185:C186"/>
    <mergeCell ref="C187:C188"/>
    <mergeCell ref="C189:C191"/>
    <mergeCell ref="C192:C193"/>
    <mergeCell ref="D9:D10"/>
    <mergeCell ref="D12:D13"/>
    <mergeCell ref="D14:D15"/>
    <mergeCell ref="D16:D17"/>
    <mergeCell ref="D18:D19"/>
    <mergeCell ref="C169:C170"/>
    <mergeCell ref="C171:C172"/>
    <mergeCell ref="C174:C175"/>
    <mergeCell ref="C177:C178"/>
    <mergeCell ref="C179:C180"/>
    <mergeCell ref="C181:C182"/>
    <mergeCell ref="C157:C158"/>
    <mergeCell ref="C159:C160"/>
    <mergeCell ref="C161:C162"/>
    <mergeCell ref="C163:C164"/>
    <mergeCell ref="C165:C166"/>
    <mergeCell ref="C167:C168"/>
    <mergeCell ref="C144:C145"/>
    <mergeCell ref="C146:C147"/>
    <mergeCell ref="C148:C149"/>
    <mergeCell ref="C150:C151"/>
    <mergeCell ref="C152:C153"/>
    <mergeCell ref="C154:C155"/>
    <mergeCell ref="C127:C128"/>
    <mergeCell ref="C129:C130"/>
    <mergeCell ref="C131:C132"/>
    <mergeCell ref="C134:C136"/>
    <mergeCell ref="C137:C140"/>
    <mergeCell ref="C141:C143"/>
    <mergeCell ref="C112:C113"/>
    <mergeCell ref="C116:C117"/>
    <mergeCell ref="C118:C119"/>
    <mergeCell ref="C120:C122"/>
    <mergeCell ref="C123:C124"/>
    <mergeCell ref="C125:C126"/>
    <mergeCell ref="C99:C100"/>
    <mergeCell ref="C101:C102"/>
    <mergeCell ref="C103:C104"/>
    <mergeCell ref="C105:C106"/>
    <mergeCell ref="C107:C108"/>
    <mergeCell ref="C109:C111"/>
    <mergeCell ref="C86:C88"/>
    <mergeCell ref="C89:C90"/>
    <mergeCell ref="C91:C92"/>
    <mergeCell ref="C93:C94"/>
    <mergeCell ref="C95:C96"/>
    <mergeCell ref="C97:C98"/>
    <mergeCell ref="C67:C68"/>
    <mergeCell ref="C69:C73"/>
    <mergeCell ref="C74:C76"/>
    <mergeCell ref="C77:C79"/>
    <mergeCell ref="C80:C81"/>
    <mergeCell ref="C82:C85"/>
    <mergeCell ref="C52:C53"/>
    <mergeCell ref="C54:C55"/>
    <mergeCell ref="C56:C57"/>
    <mergeCell ref="C58:C59"/>
    <mergeCell ref="C60:C61"/>
    <mergeCell ref="C62:C66"/>
    <mergeCell ref="C36:C37"/>
    <mergeCell ref="C38:C40"/>
    <mergeCell ref="C41:C42"/>
    <mergeCell ref="C43:C44"/>
    <mergeCell ref="C45:C46"/>
    <mergeCell ref="C48:C51"/>
    <mergeCell ref="C23:C25"/>
    <mergeCell ref="C26:C27"/>
    <mergeCell ref="C28:C29"/>
    <mergeCell ref="C30:C31"/>
    <mergeCell ref="C32:C33"/>
    <mergeCell ref="C34:C35"/>
    <mergeCell ref="C9:C10"/>
    <mergeCell ref="C12:C13"/>
    <mergeCell ref="C14:C15"/>
    <mergeCell ref="C16:C17"/>
    <mergeCell ref="C18:C19"/>
    <mergeCell ref="C21:C22"/>
    <mergeCell ref="B181:B182"/>
    <mergeCell ref="B183:B184"/>
    <mergeCell ref="B185:B186"/>
    <mergeCell ref="B187:B188"/>
    <mergeCell ref="B189:B191"/>
    <mergeCell ref="B192:B193"/>
    <mergeCell ref="B167:B168"/>
    <mergeCell ref="B169:B170"/>
    <mergeCell ref="B171:B172"/>
    <mergeCell ref="B174:B175"/>
    <mergeCell ref="B177:B178"/>
    <mergeCell ref="B179:B180"/>
    <mergeCell ref="B154:B155"/>
    <mergeCell ref="B157:B158"/>
    <mergeCell ref="B159:B160"/>
    <mergeCell ref="B161:B162"/>
    <mergeCell ref="B163:B164"/>
    <mergeCell ref="B165:B166"/>
    <mergeCell ref="B141:B143"/>
    <mergeCell ref="B144:B145"/>
    <mergeCell ref="B146:B147"/>
    <mergeCell ref="B148:B149"/>
    <mergeCell ref="B150:B151"/>
    <mergeCell ref="B152:B153"/>
    <mergeCell ref="B125:B126"/>
    <mergeCell ref="B127:B128"/>
    <mergeCell ref="B129:B130"/>
    <mergeCell ref="B131:B132"/>
    <mergeCell ref="B134:B136"/>
    <mergeCell ref="B137:B140"/>
    <mergeCell ref="B109:B111"/>
    <mergeCell ref="B112:B113"/>
    <mergeCell ref="B116:B117"/>
    <mergeCell ref="B118:B119"/>
    <mergeCell ref="B120:B122"/>
    <mergeCell ref="B123:B124"/>
    <mergeCell ref="B97:B98"/>
    <mergeCell ref="B99:B100"/>
    <mergeCell ref="B101:B102"/>
    <mergeCell ref="B103:B104"/>
    <mergeCell ref="B105:B106"/>
    <mergeCell ref="B107:B108"/>
    <mergeCell ref="B82:B85"/>
    <mergeCell ref="B86:B88"/>
    <mergeCell ref="B89:B90"/>
    <mergeCell ref="B91:B92"/>
    <mergeCell ref="B93:B94"/>
    <mergeCell ref="B95:B96"/>
    <mergeCell ref="B62:B66"/>
    <mergeCell ref="B67:B68"/>
    <mergeCell ref="B69:B73"/>
    <mergeCell ref="B74:B76"/>
    <mergeCell ref="B77:B79"/>
    <mergeCell ref="B80:B81"/>
    <mergeCell ref="B48:B51"/>
    <mergeCell ref="B52:B53"/>
    <mergeCell ref="B54:B55"/>
    <mergeCell ref="B56:B57"/>
    <mergeCell ref="B58:B59"/>
    <mergeCell ref="B60:B61"/>
    <mergeCell ref="A67:A68"/>
    <mergeCell ref="A60:A61"/>
    <mergeCell ref="B21:B22"/>
    <mergeCell ref="B23:B25"/>
    <mergeCell ref="B26:B27"/>
    <mergeCell ref="B28:B29"/>
    <mergeCell ref="B30:B31"/>
    <mergeCell ref="B32:B33"/>
    <mergeCell ref="B34:B35"/>
    <mergeCell ref="B36:B37"/>
    <mergeCell ref="A58:A59"/>
    <mergeCell ref="B9:B10"/>
    <mergeCell ref="B12:B13"/>
    <mergeCell ref="B14:B15"/>
    <mergeCell ref="B16:B17"/>
    <mergeCell ref="B18:B19"/>
    <mergeCell ref="B38:B40"/>
    <mergeCell ref="B41:B42"/>
    <mergeCell ref="B43:B44"/>
    <mergeCell ref="B45:B46"/>
    <mergeCell ref="A80:A81"/>
    <mergeCell ref="A69:A73"/>
    <mergeCell ref="A74:A76"/>
    <mergeCell ref="A77:A79"/>
    <mergeCell ref="A2:I2"/>
    <mergeCell ref="B194:I194"/>
    <mergeCell ref="A48:A51"/>
    <mergeCell ref="A62:A66"/>
    <mergeCell ref="A54:A55"/>
    <mergeCell ref="A56:A57"/>
  </mergeCells>
  <conditionalFormatting sqref="B3">
    <cfRule type="duplicateValues" priority="65" dxfId="0" stopIfTrue="1">
      <formula>AND(COUNTIF($B$3:$B$3,B3)&gt;1,NOT(ISBLANK(B3)))</formula>
    </cfRule>
    <cfRule type="duplicateValues" priority="66" dxfId="0" stopIfTrue="1">
      <formula>AND(COUNTIF($B$3:$B$3,B3)&gt;1,NOT(ISBLANK(B3)))</formula>
    </cfRule>
  </conditionalFormatting>
  <conditionalFormatting sqref="H3:I3">
    <cfRule type="duplicateValues" priority="67" dxfId="1" stopIfTrue="1">
      <formula>AND(COUNTIF($H$3:$I$3,H3)&gt;1,NOT(ISBLANK(H3)))</formula>
    </cfRule>
    <cfRule type="duplicateValues" priority="68" dxfId="0" stopIfTrue="1">
      <formula>AND(COUNTIF($H$3:$I$3,H3)&gt;1,NOT(ISBLANK(H3)))</formula>
    </cfRule>
  </conditionalFormatting>
  <conditionalFormatting sqref="H11">
    <cfRule type="duplicateValues" priority="35" dxfId="1" stopIfTrue="1">
      <formula>AND(COUNTIF($H$11:$H$11,H11)&gt;1,NOT(ISBLANK(H11)))</formula>
    </cfRule>
    <cfRule type="duplicateValues" priority="36" dxfId="0" stopIfTrue="1">
      <formula>AND(COUNTIF($H$11:$H$11,H11)&gt;1,NOT(ISBLANK(H11)))</formula>
    </cfRule>
  </conditionalFormatting>
  <conditionalFormatting sqref="I11">
    <cfRule type="duplicateValues" priority="33" dxfId="1" stopIfTrue="1">
      <formula>AND(COUNTIF($I$11:$I$11,I11)&gt;1,NOT(ISBLANK(I11)))</formula>
    </cfRule>
    <cfRule type="duplicateValues" priority="34" dxfId="0" stopIfTrue="1">
      <formula>AND(COUNTIF($I$11:$I$11,I11)&gt;1,NOT(ISBLANK(I11)))</formula>
    </cfRule>
  </conditionalFormatting>
  <conditionalFormatting sqref="H16:I16">
    <cfRule type="duplicateValues" priority="15" dxfId="1" stopIfTrue="1">
      <formula>AND(COUNTIF($H$16:$I$16,H16)&gt;1,NOT(ISBLANK(H16)))</formula>
    </cfRule>
    <cfRule type="duplicateValues" priority="16" dxfId="0" stopIfTrue="1">
      <formula>AND(COUNTIF($H$16:$I$16,H16)&gt;1,NOT(ISBLANK(H16)))</formula>
    </cfRule>
  </conditionalFormatting>
  <conditionalFormatting sqref="H17:I17">
    <cfRule type="duplicateValues" priority="17" dxfId="1" stopIfTrue="1">
      <formula>AND(COUNTIF($H$17:$I$17,H17)&gt;1,NOT(ISBLANK(H17)))</formula>
    </cfRule>
    <cfRule type="duplicateValues" priority="18" dxfId="0" stopIfTrue="1">
      <formula>AND(COUNTIF($H$17:$I$17,H17)&gt;1,NOT(ISBLANK(H17)))</formula>
    </cfRule>
  </conditionalFormatting>
  <conditionalFormatting sqref="I18">
    <cfRule type="duplicateValues" priority="9" dxfId="1" stopIfTrue="1">
      <formula>AND(COUNTIF($I$18:$I$18,I18)&gt;1,NOT(ISBLANK(I18)))</formula>
    </cfRule>
    <cfRule type="duplicateValues" priority="10" dxfId="0" stopIfTrue="1">
      <formula>AND(COUNTIF($I$18:$I$18,I18)&gt;1,NOT(ISBLANK(I18)))</formula>
    </cfRule>
  </conditionalFormatting>
  <conditionalFormatting sqref="H19:I19">
    <cfRule type="duplicateValues" priority="11" dxfId="1" stopIfTrue="1">
      <formula>AND(COUNTIF($H$19:$I$19,H19)&gt;1,NOT(ISBLANK(H19)))</formula>
    </cfRule>
    <cfRule type="duplicateValues" priority="12" dxfId="0" stopIfTrue="1">
      <formula>AND(COUNTIF($H$19:$I$19,H19)&gt;1,NOT(ISBLANK(H19)))</formula>
    </cfRule>
  </conditionalFormatting>
  <conditionalFormatting sqref="H20">
    <cfRule type="duplicateValues" priority="31" dxfId="1" stopIfTrue="1">
      <formula>AND(COUNTIF($H$20:$H$20,H20)&gt;1,NOT(ISBLANK(H20)))</formula>
    </cfRule>
    <cfRule type="duplicateValues" priority="32" dxfId="0" stopIfTrue="1">
      <formula>AND(COUNTIF($H$20:$H$20,H20)&gt;1,NOT(ISBLANK(H20)))</formula>
    </cfRule>
  </conditionalFormatting>
  <conditionalFormatting sqref="I20">
    <cfRule type="duplicateValues" priority="45" dxfId="1" stopIfTrue="1">
      <formula>AND(COUNTIF($I$20:$I$20,I20)&gt;1,NOT(ISBLANK(I20)))</formula>
    </cfRule>
    <cfRule type="duplicateValues" priority="47" dxfId="0" stopIfTrue="1">
      <formula>AND(COUNTIF($I$20:$I$20,I20)&gt;1,NOT(ISBLANK(I20)))</formula>
    </cfRule>
  </conditionalFormatting>
  <conditionalFormatting sqref="I22">
    <cfRule type="duplicateValues" priority="29" dxfId="1" stopIfTrue="1">
      <formula>AND(COUNTIF($I$22:$I$22,I22)&gt;1,NOT(ISBLANK(I22)))</formula>
    </cfRule>
    <cfRule type="duplicateValues" priority="30" dxfId="0" stopIfTrue="1">
      <formula>AND(COUNTIF($I$22:$I$22,I22)&gt;1,NOT(ISBLANK(I22)))</formula>
    </cfRule>
  </conditionalFormatting>
  <conditionalFormatting sqref="H25">
    <cfRule type="duplicateValues" priority="7" dxfId="1" stopIfTrue="1">
      <formula>AND(COUNTIF($H$25:$H$25,H25)&gt;1,NOT(ISBLANK(H25)))</formula>
    </cfRule>
    <cfRule type="duplicateValues" priority="8" dxfId="0" stopIfTrue="1">
      <formula>AND(COUNTIF($H$25:$H$25,H25)&gt;1,NOT(ISBLANK(H25)))</formula>
    </cfRule>
  </conditionalFormatting>
  <conditionalFormatting sqref="I28">
    <cfRule type="duplicateValues" priority="1" dxfId="1" stopIfTrue="1">
      <formula>AND(COUNTIF($I$28:$I$28,I28)&gt;1,NOT(ISBLANK(I28)))</formula>
    </cfRule>
    <cfRule type="duplicateValues" priority="2" dxfId="0" stopIfTrue="1">
      <formula>AND(COUNTIF($I$28:$I$28,I28)&gt;1,NOT(ISBLANK(I28)))</formula>
    </cfRule>
  </conditionalFormatting>
  <conditionalFormatting sqref="H29:I29">
    <cfRule type="duplicateValues" priority="3" dxfId="1" stopIfTrue="1">
      <formula>AND(COUNTIF($H$29:$I$29,H29)&gt;1,NOT(ISBLANK(H29)))</formula>
    </cfRule>
    <cfRule type="duplicateValues" priority="4" dxfId="0" stopIfTrue="1">
      <formula>AND(COUNTIF($H$29:$I$29,H29)&gt;1,NOT(ISBLANK(H29)))</formula>
    </cfRule>
  </conditionalFormatting>
  <conditionalFormatting sqref="I30">
    <cfRule type="duplicateValues" priority="27" dxfId="1" stopIfTrue="1">
      <formula>AND(COUNTIF($I$30:$I$30,I30)&gt;1,NOT(ISBLANK(I30)))</formula>
    </cfRule>
    <cfRule type="duplicateValues" priority="28" dxfId="0" stopIfTrue="1">
      <formula>AND(COUNTIF($I$30:$I$30,I30)&gt;1,NOT(ISBLANK(I30)))</formula>
    </cfRule>
  </conditionalFormatting>
  <conditionalFormatting sqref="I31">
    <cfRule type="duplicateValues" priority="25" dxfId="1" stopIfTrue="1">
      <formula>AND(COUNTIF($I$31:$I$31,I31)&gt;1,NOT(ISBLANK(I31)))</formula>
    </cfRule>
    <cfRule type="duplicateValues" priority="26" dxfId="0" stopIfTrue="1">
      <formula>AND(COUNTIF($I$31:$I$31,I31)&gt;1,NOT(ISBLANK(I31)))</formula>
    </cfRule>
  </conditionalFormatting>
  <conditionalFormatting sqref="H39">
    <cfRule type="duplicateValues" priority="53" dxfId="1" stopIfTrue="1">
      <formula>AND(COUNTIF($H$39:$H$39,H39)&gt;1,NOT(ISBLANK(H39)))</formula>
    </cfRule>
    <cfRule type="duplicateValues" priority="54" dxfId="0" stopIfTrue="1">
      <formula>AND(COUNTIF($H$39:$H$39,H39)&gt;1,NOT(ISBLANK(H39)))</formula>
    </cfRule>
  </conditionalFormatting>
  <conditionalFormatting sqref="H30:H31">
    <cfRule type="duplicateValues" priority="41" dxfId="1" stopIfTrue="1">
      <formula>AND(COUNTIF($H$30:$H$31,H30)&gt;1,NOT(ISBLANK(H30)))</formula>
    </cfRule>
    <cfRule type="duplicateValues" priority="42" dxfId="0" stopIfTrue="1">
      <formula>AND(COUNTIF($H$30:$H$31,H30)&gt;1,NOT(ISBLANK(H30)))</formula>
    </cfRule>
  </conditionalFormatting>
  <conditionalFormatting sqref="H21:I21 H24">
    <cfRule type="duplicateValues" priority="25" dxfId="1" stopIfTrue="1">
      <formula>AND(COUNTIF($H$21:$I$21,H21)+COUNTIF($H$24:$H$24,H21)&gt;1,NOT(ISBLANK(H21)))</formula>
    </cfRule>
    <cfRule type="duplicateValues" priority="26" dxfId="0" stopIfTrue="1">
      <formula>AND(COUNTIF($H$21:$I$21,H21)+COUNTIF($H$24:$H$24,H21)&gt;1,NOT(ISBLANK(H21)))</formula>
    </cfRule>
  </conditionalFormatting>
  <conditionalFormatting sqref="H32:I33">
    <cfRule type="duplicateValues" priority="43" dxfId="1" stopIfTrue="1">
      <formula>AND(COUNTIF($H$32:$I$33,H32)&gt;1,NOT(ISBLANK(H32)))</formula>
    </cfRule>
    <cfRule type="duplicateValues" priority="44" dxfId="0" stopIfTrue="1">
      <formula>AND(COUNTIF($H$32:$I$33,H32)&gt;1,NOT(ISBLANK(H32)))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金优莉</dc:creator>
  <cp:keywords/>
  <dc:description/>
  <cp:lastModifiedBy>金优莉</cp:lastModifiedBy>
  <cp:lastPrinted>2019-07-19T01:14:42Z</cp:lastPrinted>
  <dcterms:created xsi:type="dcterms:W3CDTF">2010-12-26T14:32:18Z</dcterms:created>
  <dcterms:modified xsi:type="dcterms:W3CDTF">2019-07-30T02:18:54Z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