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<sst xmlns="http://schemas.openxmlformats.org/spreadsheetml/2006/main" count="19" uniqueCount="19">
  <si>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2019年贵州省文化产业投资管理有限公司岗位招聘一览表</t>
  </si>
  <si>
    <t>序号</t>
  </si>
  <si>
    <t>部门
/单位</t>
  </si>
  <si>
    <t>岗位
名称</t>
  </si>
  <si>
    <t>需求
人数</t>
  </si>
  <si>
    <t>岗位职责</t>
  </si>
  <si>
    <t>任职条件</t>
  </si>
  <si>
    <t>薪酬待遇</t>
  </si>
  <si>
    <t>备注</t>
  </si>
  <si>
    <t>投资
一部</t>
  </si>
  <si>
    <t>投资
总监</t>
  </si>
  <si>
    <t>1、在公司整体业务策略指导下，带领团队成员开拓项目和资金来源，并筛选具有投融资价值的项目；
2、完成投资项目的执行工作，包括行业研究、项目评估、投资方案、尽职调查、商务谈判、投资交易等投资工作；
3、对所负责项目进行投后管理和客户维护工作；
4、对投资项目进行风险管理，及时解决存在的问题，提供项目退出方案；
5、有效辅导、激励和培养团队成员，帮助团队提升整体投管能力；
6、完成职责范围及上级领导安排的其他工作。</t>
  </si>
  <si>
    <t>1、金融、经济、法律等相关专业，硕士及以上学历；
2、具有5年以上股权投资领域工作经验，拥有丰富的PE项目投资及管理的实际运作经验，或具有在金融创新、企业投融资部门工作的经历，拥有3年左右的团队管理经验优先；
3、有较强执行力与业务开拓能力，团队打造能力；
4、具有良好政府资源、投融资渠道资源者优先；
5、通过基金从业资格考试。</t>
  </si>
  <si>
    <t xml:space="preserve">1.工资待遇：提供具有行业竞争力的工资待遇，具体面议；
2.福利待遇：按照公司规定缴纳五险一金、商业保险等。 </t>
  </si>
  <si>
    <t>投资
经理</t>
  </si>
  <si>
    <t>1、优质项目寻找与筛选，项目接洽、谈判及分析；
2、开拓新渠道，包括银行、信托、券商及其他机构投资人，负责客户跟踪、客户关系维护等其它相关工作；
3、组织开展项目尽职调查工作，出具项目尽职调查报告；
4、对项目风险、收益进行综合分析，撰写《项目立项申请》及《项目投资建议书》；
5、负责项目投资跟踪管理，对已投资项目的实施、运营过程中各类风险进行监控和评估；
6、在公司内部进行项目投资培训和业务交流，对外展开行业交流和投资项目路演工作。</t>
  </si>
  <si>
    <t>1、金融、财会、法律等相关专业，本科及以上学历；
2、熟悉投资行业或对贵州“大旅游、大健康、大数据、大生态”发展战略有深入了解，市场嗅觉敏锐；
3、具有三年以上股权投资相关工作经验或金融类行业工作经验；
4、具有良好的文字表达能力和PPT制作能力，可以独立组织开展项目调研、项目管理工作，撰写项目情况报告；
5、具有良好语言表达能力和具备较强人际沟通、公关能力和谈判能力及较强的学习能力和团队合作精神；
6、拥有CPA、ACCA、CFA、律师资格等资格或拥有机构客户、项目及资金渠道资源者优先考虑；
7、通过基金从业资格考试。</t>
  </si>
  <si>
    <t xml:space="preserve">1.工资待遇：8000-12000元；
2.福利待遇：按照集团公司规定缴纳五险一金、商业保险等。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</si>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</sst>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5"/>
      <name val="宋体"/>
      <charset val="134"/>
      <scheme val="minor"/>
    </font>
    <font>
      <sz val="28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4" sqref="E4"/>
    </sheetView>
  </sheetViews>
  <sheetFormatPr defaultColWidth="9" defaultRowHeight="13.5" outlineLevelRow="4" outlineLevelCol="7"/>
  <cols>
    <col min="1" max="1" width="6" customWidth="1"/>
    <col min="2" max="2" width="9.79166666666667" customWidth="1"/>
    <col min="3" max="3" width="7.375" customWidth="1"/>
    <col min="4" max="4" width="7.875" customWidth="1"/>
    <col min="5" max="5" width="62.25" customWidth="1"/>
    <col min="6" max="6" width="47" customWidth="1"/>
    <col min="7" max="7" width="27.975" customWidth="1"/>
    <col min="8" max="8" width="20.5" customWidth="1"/>
  </cols>
  <sheetData>
    <row r="1" s="1" customFormat="1" ht="4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4" customHeight="1" spans="1:8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3" customFormat="1" ht="119" customHeight="1" spans="1:8">
      <c r="A3" s="7">
        <v>1</v>
      </c>
      <c r="B3" s="8" t="s">
        <v>9</v>
      </c>
      <c r="C3" s="8" t="s">
        <v>10</v>
      </c>
      <c r="D3" s="8">
        <v>1</v>
      </c>
      <c r="E3" s="9" t="s">
        <v>11</v>
      </c>
      <c r="F3" s="9" t="s">
        <v>12</v>
      </c>
      <c r="G3" s="9" t="s">
        <v>13</v>
      </c>
      <c r="H3" s="10"/>
    </row>
    <row r="4" s="3" customFormat="1" ht="182" customHeight="1" spans="1:8">
      <c r="A4" s="7">
        <v>2</v>
      </c>
      <c r="B4" s="8"/>
      <c r="C4" s="8" t="s">
        <v>14</v>
      </c>
      <c r="D4" s="8">
        <v>4</v>
      </c>
      <c r="E4" s="9" t="s">
        <v>15</v>
      </c>
      <c r="F4" s="9" t="s">
        <v>16</v>
      </c>
      <c r="G4" s="9" t="s">
        <v>17</v>
      </c>
      <c r="H4" s="11"/>
    </row>
    <row r="5" s="3" customFormat="1" ht="36" customHeight="1" spans="1:8">
      <c r="A5" s="12" t="s">
        <v>18</v>
      </c>
      <c r="B5" s="12"/>
      <c r="C5" s="12"/>
      <c r="D5" s="12">
        <f>SUM(D3:D4)</f>
        <v>5</v>
      </c>
      <c r="E5" s="13"/>
      <c r="F5" s="14"/>
      <c r="G5" s="13"/>
      <c r="H5" s="15"/>
    </row>
  </sheetData>
  <mergeCells count="4">
    <mergeCell ref="A1:H1"/>
    <mergeCell ref="A5:C5"/>
    <mergeCell ref="B3:B4"/>
    <mergeCell ref="H3:H4"/>
  </mergeCells>
  <pageMargins left="0.236111111111111" right="0.275" top="0.708333333333333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GZWT-zgq</dc:creator>
  <cp:lastModifiedBy>仰望星空1396936700</cp:lastModifiedBy>
  <dcterms:created xsi:type="dcterms:W3CDTF">2019-06-06T03:26:00Z</dcterms:created>
  <dcterms:modified xsi:type="dcterms:W3CDTF">2019-06-06T07:39:04Z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eadingLayout">
    <vt:bool>false</vt:bool>
  </property>
</Properties>
</file>